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<sst xmlns="http://schemas.openxmlformats.org/spreadsheetml/2006/main" count="736" uniqueCount="237">
  <si>
    <t>青海省第一批开放许可专利信息</t>
  </si>
  <si>
    <t>汇总日期：</t>
  </si>
  <si>
    <t>序号</t>
  </si>
  <si>
    <t>专利号</t>
  </si>
  <si>
    <t>发明创造名称</t>
  </si>
  <si>
    <t>专利类型</t>
  </si>
  <si>
    <t>专利权人</t>
  </si>
  <si>
    <t>专利权人类型</t>
  </si>
  <si>
    <t>许可的技术领域</t>
  </si>
  <si>
    <t>许可的地域范围</t>
  </si>
  <si>
    <t>许可期限（届满日）</t>
  </si>
  <si>
    <t>是否免费</t>
  </si>
  <si>
    <t>许可费用标准</t>
  </si>
  <si>
    <t>联系人</t>
  </si>
  <si>
    <t>联系方式</t>
  </si>
  <si>
    <t>试点编号</t>
  </si>
  <si>
    <t>2010105414861</t>
  </si>
  <si>
    <r>
      <rPr>
        <sz val="11"/>
        <color theme="1"/>
        <rFont val="方正仿宋_GB2312"/>
        <charset val="134"/>
      </rPr>
      <t>一种白云石镁水泥内、外墙防火装饰板及其制造方法</t>
    </r>
  </si>
  <si>
    <t>发明</t>
  </si>
  <si>
    <t>中国科学院青海盐湖研究所</t>
  </si>
  <si>
    <t>科研院所</t>
  </si>
  <si>
    <t>化工建材领域</t>
  </si>
  <si>
    <t>全国</t>
  </si>
  <si>
    <t>否</t>
  </si>
  <si>
    <t>采用一次总付的方式</t>
  </si>
  <si>
    <t>沈倩</t>
  </si>
  <si>
    <t>0971-6107091</t>
  </si>
  <si>
    <t>KFXKG 202301</t>
  </si>
  <si>
    <t>2010105415031</t>
  </si>
  <si>
    <t>一种轻质白云石镁水泥砌块和免烧蒸砖及其制造方法</t>
  </si>
  <si>
    <r>
      <rPr>
        <sz val="9.75"/>
        <color rgb="FF000000"/>
        <rFont val="微软雅黑"/>
        <charset val="134"/>
      </rPr>
      <t>化工建筑领域</t>
    </r>
  </si>
  <si>
    <t>KFXKG 202302</t>
  </si>
  <si>
    <t>2010105418186</t>
  </si>
  <si>
    <r>
      <rPr>
        <sz val="11"/>
        <color theme="1"/>
        <rFont val="方正仿宋_GB2312"/>
        <charset val="134"/>
      </rPr>
      <t>一种白云石镁水泥波形瓦及其制造方法</t>
    </r>
  </si>
  <si>
    <t>KFXKG 202303</t>
  </si>
  <si>
    <t>2014107047210</t>
  </si>
  <si>
    <r>
      <rPr>
        <sz val="11"/>
        <color theme="1"/>
        <rFont val="方正仿宋_GB2312"/>
        <charset val="134"/>
      </rPr>
      <t>一种氯氧镁水泥的外墙涂料及其制备方法</t>
    </r>
  </si>
  <si>
    <r>
      <rPr>
        <sz val="9.75"/>
        <color rgb="FF000000"/>
        <rFont val="微软雅黑"/>
        <charset val="134"/>
      </rPr>
      <t>涂料技术领域</t>
    </r>
  </si>
  <si>
    <t>KFXKG 202304</t>
  </si>
  <si>
    <t>2014107048406</t>
  </si>
  <si>
    <r>
      <rPr>
        <sz val="11"/>
        <color theme="1"/>
        <rFont val="方正仿宋_GB2312"/>
        <charset val="134"/>
      </rPr>
      <t>一种磷酸镁骨水泥及其制备方法和应用</t>
    </r>
  </si>
  <si>
    <t>KFXKG 202305</t>
  </si>
  <si>
    <t>2014107303471</t>
  </si>
  <si>
    <r>
      <rPr>
        <sz val="11"/>
        <color theme="1"/>
        <rFont val="方正仿宋_GB2312"/>
        <charset val="134"/>
      </rPr>
      <t>一种冻土层公路结构及其施工方法</t>
    </r>
  </si>
  <si>
    <r>
      <rPr>
        <sz val="9.75"/>
        <color rgb="FF000000"/>
        <rFont val="微软雅黑"/>
        <charset val="134"/>
      </rPr>
      <t>公路施工技术领域</t>
    </r>
  </si>
  <si>
    <t>KFXKG 202306</t>
  </si>
  <si>
    <t>201410737427X</t>
  </si>
  <si>
    <r>
      <rPr>
        <sz val="11"/>
        <color theme="1"/>
        <rFont val="方正仿宋_GB2312"/>
        <charset val="134"/>
      </rPr>
      <t>一种抗水型氯氧镁水泥及其制备方法和应用</t>
    </r>
  </si>
  <si>
    <r>
      <rPr>
        <sz val="9.75"/>
        <color rgb="FF000000"/>
        <rFont val="微软雅黑"/>
        <charset val="134"/>
      </rPr>
      <t>道路材料技术领域</t>
    </r>
  </si>
  <si>
    <t>KFXKG 202307</t>
  </si>
  <si>
    <t>2014107270285</t>
  </si>
  <si>
    <r>
      <rPr>
        <sz val="11"/>
        <color theme="1"/>
        <rFont val="方正仿宋_GB2312"/>
        <charset val="134"/>
      </rPr>
      <t>一种氯氧镁水泥基粘结剂及其制备方法和应用</t>
    </r>
  </si>
  <si>
    <r>
      <rPr>
        <sz val="9.75"/>
        <color rgb="FF000000"/>
        <rFont val="微软雅黑"/>
        <charset val="134"/>
      </rPr>
      <t>建筑材料技术领域</t>
    </r>
  </si>
  <si>
    <t>KFXKG 202308</t>
  </si>
  <si>
    <t>2017111768827</t>
  </si>
  <si>
    <r>
      <rPr>
        <sz val="11"/>
        <color theme="1"/>
        <rFont val="方正仿宋_GB2312"/>
        <charset val="134"/>
      </rPr>
      <t>一种由硫酸镁废弃物制备高纯硫酸镁的方法</t>
    </r>
  </si>
  <si>
    <r>
      <rPr>
        <sz val="9.75"/>
        <color rgb="FF000000"/>
        <rFont val="微软雅黑"/>
        <charset val="134"/>
      </rPr>
      <t>工业废弃物回收利用技术领域</t>
    </r>
  </si>
  <si>
    <t>KFXKG 202309</t>
  </si>
  <si>
    <t>2017111745882</t>
  </si>
  <si>
    <r>
      <rPr>
        <sz val="11"/>
        <color theme="1"/>
        <rFont val="方正仿宋_GB2312"/>
        <charset val="134"/>
      </rPr>
      <t>由硫酸镁废弃物制备高纯硫酸镁的方法</t>
    </r>
  </si>
  <si>
    <t>KFXKG 202310</t>
  </si>
  <si>
    <t>2017111768704</t>
  </si>
  <si>
    <r>
      <rPr>
        <sz val="11"/>
        <color theme="1"/>
        <rFont val="方正仿宋_GB2312"/>
        <charset val="134"/>
      </rPr>
      <t>从硫酸镁粗矿中制备高纯硫酸镁的方法</t>
    </r>
  </si>
  <si>
    <r>
      <rPr>
        <sz val="9.75"/>
        <color rgb="FF000000"/>
        <rFont val="微软雅黑"/>
        <charset val="134"/>
      </rPr>
      <t>无机盐制备技术领域</t>
    </r>
  </si>
  <si>
    <t>KFXKG 202311</t>
  </si>
  <si>
    <t>2013100145928</t>
  </si>
  <si>
    <r>
      <rPr>
        <sz val="11"/>
        <color theme="1"/>
        <rFont val="方正仿宋_GB2312"/>
        <charset val="134"/>
      </rPr>
      <t>凝胶型碘离子吸附剂、其制备方法及应用</t>
    </r>
  </si>
  <si>
    <r>
      <rPr>
        <sz val="9.75"/>
        <color rgb="FF000000"/>
        <rFont val="微软雅黑"/>
        <charset val="134"/>
      </rPr>
      <t>化学化工物质分离技术领域</t>
    </r>
  </si>
  <si>
    <t>KFXKG 202312</t>
  </si>
  <si>
    <t>2014100772100</t>
  </si>
  <si>
    <r>
      <rPr>
        <sz val="11"/>
        <color theme="1"/>
        <rFont val="方正仿宋_GB2312"/>
        <charset val="134"/>
      </rPr>
      <t>一种吸附分离系统</t>
    </r>
  </si>
  <si>
    <r>
      <rPr>
        <sz val="9.75"/>
        <color rgb="FF000000"/>
        <rFont val="微软雅黑"/>
        <charset val="134"/>
      </rPr>
      <t>吸附分离技术领域</t>
    </r>
  </si>
  <si>
    <t>KFXKG 202313</t>
  </si>
  <si>
    <t>2011101407789</t>
  </si>
  <si>
    <r>
      <rPr>
        <sz val="11"/>
        <color theme="1"/>
        <rFont val="方正仿宋_GB2312"/>
        <charset val="134"/>
      </rPr>
      <t>熔盐电解产生含氯气体的吸收方法</t>
    </r>
  </si>
  <si>
    <r>
      <rPr>
        <sz val="9.75"/>
        <color rgb="FF000000"/>
        <rFont val="微软雅黑"/>
        <charset val="134"/>
      </rPr>
      <t>化工技术领域</t>
    </r>
  </si>
  <si>
    <t>KFXKG 202314</t>
  </si>
  <si>
    <t>2009101174029</t>
  </si>
  <si>
    <r>
      <rPr>
        <sz val="11"/>
        <color theme="1"/>
        <rFont val="Tahoma"/>
        <charset val="134"/>
      </rPr>
      <t xml:space="preserve"> </t>
    </r>
    <r>
      <rPr>
        <sz val="11"/>
        <color theme="1"/>
        <rFont val="方正仿宋_GB2312"/>
        <charset val="134"/>
      </rPr>
      <t>熔盐电解法制备镁稀土合金的方法</t>
    </r>
  </si>
  <si>
    <t>KFXKG 202315</t>
  </si>
  <si>
    <t>2013100144840</t>
  </si>
  <si>
    <r>
      <rPr>
        <sz val="11"/>
        <color theme="1"/>
        <rFont val="方正仿宋_GB2312"/>
        <charset val="134"/>
      </rPr>
      <t>有机胺类碘离子吸附剂、其制备方法及应用</t>
    </r>
  </si>
  <si>
    <t>化学化工物质分离技术领域</t>
  </si>
  <si>
    <t>KFXKG 202316</t>
  </si>
  <si>
    <t>2016103953658</t>
  </si>
  <si>
    <r>
      <rPr>
        <sz val="11"/>
        <color theme="1"/>
        <rFont val="方正仿宋_GB2312"/>
        <charset val="134"/>
      </rPr>
      <t>一种微孔铝盐锂吸附剂及其制备方法、填料和富集锂离子的方法</t>
    </r>
  </si>
  <si>
    <t>KFXKG 202317</t>
  </si>
  <si>
    <t>201510528914X</t>
  </si>
  <si>
    <t>一种离子色谱用除氯预处理柱中填充物及其制备与再生方法</t>
  </si>
  <si>
    <r>
      <rPr>
        <sz val="9.75"/>
        <color rgb="FF000000"/>
        <rFont val="微软雅黑"/>
        <charset val="134"/>
      </rPr>
      <t>离子色谱用除氯预处理柱领域</t>
    </r>
  </si>
  <si>
    <t>KFXKG 202318</t>
  </si>
  <si>
    <t>201510677681X</t>
  </si>
  <si>
    <r>
      <rPr>
        <sz val="11"/>
        <color theme="1"/>
        <rFont val="Tahoma"/>
        <charset val="134"/>
      </rPr>
      <t xml:space="preserve"> </t>
    </r>
    <r>
      <rPr>
        <sz val="11"/>
        <color theme="1"/>
        <rFont val="方正仿宋_GB2312"/>
        <charset val="134"/>
      </rPr>
      <t>氯离子吸附凝胶、其应用及其吸附氯离子后的再生方法</t>
    </r>
  </si>
  <si>
    <t>KFXKG 202319</t>
  </si>
  <si>
    <t>2017107437624</t>
  </si>
  <si>
    <t>分离硼的方法</t>
  </si>
  <si>
    <t>KFXKG 202320</t>
  </si>
  <si>
    <t>2020115346775</t>
  </si>
  <si>
    <t>一种电渗析提纯系统及固相体系的提纯方法</t>
  </si>
  <si>
    <r>
      <rPr>
        <sz val="9.75"/>
        <color rgb="FF000000"/>
        <rFont val="微软雅黑"/>
        <charset val="134"/>
      </rPr>
      <t>电驱动膜分离技术领域</t>
    </r>
  </si>
  <si>
    <t>KFXKG 202321</t>
  </si>
  <si>
    <t>2020113460013</t>
  </si>
  <si>
    <t>一种用于液体锂资源提取的锂离子筛吸附剂颗粒制备方法</t>
  </si>
  <si>
    <r>
      <rPr>
        <sz val="9.75"/>
        <color rgb="FF000000"/>
        <rFont val="微软雅黑"/>
        <charset val="134"/>
      </rPr>
      <t>化工材料技术领域</t>
    </r>
  </si>
  <si>
    <t>KFXKG 202322</t>
  </si>
  <si>
    <t>2020113460032</t>
  </si>
  <si>
    <t>一种用于液体铷铯资源提取的杂多酸盐离子筛吸附剂颗粒制备方法</t>
  </si>
  <si>
    <t>KFXKG 202323</t>
  </si>
  <si>
    <t>2020113408086</t>
  </si>
  <si>
    <t>一种用于液体铷铯资源提取的金属铁氰化物吸附剂颗粒制备方法</t>
  </si>
  <si>
    <t>KFXKG 202324</t>
  </si>
  <si>
    <t>2012103656390</t>
  </si>
  <si>
    <t>一种碳酸盐型盐湖中用浮选法提取钾芒硝和氯化钾的方法</t>
  </si>
  <si>
    <r>
      <rPr>
        <sz val="9.75"/>
        <color rgb="FF000000"/>
        <rFont val="微软雅黑"/>
        <charset val="134"/>
      </rPr>
      <t>无机盐化工技术领域</t>
    </r>
  </si>
  <si>
    <t>KFXKG 202325</t>
  </si>
  <si>
    <t>2014106623190</t>
  </si>
  <si>
    <t>一种硫酸钠亚盐型盐湖卤水富集锂的方法</t>
  </si>
  <si>
    <r>
      <rPr>
        <sz val="9.75"/>
        <color rgb="FF000000"/>
        <rFont val="微软雅黑"/>
        <charset val="134"/>
      </rPr>
      <t>盐湖化学领域</t>
    </r>
  </si>
  <si>
    <t>KFXKG 202326</t>
  </si>
  <si>
    <t>2016103233873</t>
  </si>
  <si>
    <t>一种提高低品位卤水中钾收率的多级盐田蒸发方法</t>
  </si>
  <si>
    <r>
      <rPr>
        <sz val="9.75"/>
        <color rgb="FF000000"/>
        <rFont val="微软雅黑"/>
        <charset val="134"/>
      </rPr>
      <t>盐湖卤水利用技术领域</t>
    </r>
  </si>
  <si>
    <t>KFXKG 202327</t>
  </si>
  <si>
    <t>2019106075786</t>
  </si>
  <si>
    <t>一种盐湖富锂卤水制备大颗粒碳酸锂的方法</t>
  </si>
  <si>
    <r>
      <rPr>
        <sz val="9.75"/>
        <color rgb="FF000000"/>
        <rFont val="微软雅黑"/>
        <charset val="134"/>
      </rPr>
      <t>无机化学技术领域</t>
    </r>
  </si>
  <si>
    <t>KFXKG 202328</t>
  </si>
  <si>
    <t>2021101397140</t>
  </si>
  <si>
    <r>
      <rPr>
        <sz val="11"/>
        <color theme="1"/>
        <rFont val="方正仿宋_GB2312"/>
        <charset val="134"/>
      </rPr>
      <t>一种提高硫酸钠亚型盐湖卤水中的</t>
    </r>
    <r>
      <rPr>
        <sz val="11"/>
        <color theme="1"/>
        <rFont val="Tahoma"/>
        <charset val="134"/>
      </rPr>
      <t>Li+</t>
    </r>
    <r>
      <rPr>
        <sz val="11"/>
        <color theme="1"/>
        <rFont val="方正仿宋_GB2312"/>
        <charset val="134"/>
      </rPr>
      <t>收率的方法</t>
    </r>
  </si>
  <si>
    <t>KFXKG 202329</t>
  </si>
  <si>
    <t>201510433361X</t>
  </si>
  <si>
    <t>一种具有抗衰老活性的RG-I型枸杞果胶的制备方法</t>
  </si>
  <si>
    <t>中国科学院西北高原生物研究所</t>
  </si>
  <si>
    <r>
      <rPr>
        <sz val="9.75"/>
        <color rgb="FF000000"/>
        <rFont val="微软雅黑"/>
        <charset val="134"/>
      </rPr>
      <t>生物技术领域</t>
    </r>
  </si>
  <si>
    <t>KFXKG 202330</t>
  </si>
  <si>
    <t>2015104333484</t>
  </si>
  <si>
    <t>抗氧化沙棘HG型果胶膳食纤维及其分离纯化方法与应用</t>
  </si>
  <si>
    <t>KFXKG 202331</t>
  </si>
  <si>
    <t>2015104337610</t>
  </si>
  <si>
    <t>利用响应曲面法优化黑果枸杞多糖的复合酶微波提取方法</t>
  </si>
  <si>
    <t>KFXKG 202332</t>
  </si>
  <si>
    <t>2019112651453</t>
  </si>
  <si>
    <t>一种改善功能性消化不良的菊芋粕菊粉及其制备方法和应用</t>
  </si>
  <si>
    <r>
      <rPr>
        <sz val="9.75"/>
        <color rgb="FF000000"/>
        <rFont val="微软雅黑"/>
        <charset val="134"/>
      </rPr>
      <t>天然产物深加工技术领域</t>
    </r>
  </si>
  <si>
    <t>KFXKG 202333</t>
  </si>
  <si>
    <t>2021107886140</t>
  </si>
  <si>
    <t>一种果胶类多糖亚硒酸酯化物及其制备方法和应用</t>
  </si>
  <si>
    <r>
      <rPr>
        <sz val="9.75"/>
        <color rgb="FF000000"/>
        <rFont val="微软雅黑"/>
        <charset val="134"/>
      </rPr>
      <t>有机合成技术领域</t>
    </r>
  </si>
  <si>
    <t>KFXKG 202334</t>
  </si>
  <si>
    <t>2015104337841</t>
  </si>
  <si>
    <t>一种利用响应曲面法优化白刺多糖的复合酶微波提取方法</t>
  </si>
  <si>
    <t>KFXKG 202335</t>
  </si>
  <si>
    <t>202010206075</t>
  </si>
  <si>
    <t>HgS 替代佐太制备药物中的应用</t>
  </si>
  <si>
    <t>药物制备技术领域</t>
  </si>
  <si>
    <t>KFXKG 202336</t>
  </si>
  <si>
    <t>2020102060731</t>
  </si>
  <si>
    <t>佐太在制备增强紫杉醇抗癌活性的药物中的应用</t>
  </si>
  <si>
    <r>
      <rPr>
        <sz val="9.75"/>
        <color rgb="FF000000"/>
        <rFont val="微软雅黑"/>
        <charset val="134"/>
      </rPr>
      <t>药物制备技术领域</t>
    </r>
  </si>
  <si>
    <t>KFXKG 202337</t>
  </si>
  <si>
    <t>2019103723081</t>
  </si>
  <si>
    <t>烈香杜鹃提取物及其提取方法和用途</t>
  </si>
  <si>
    <t>KFXKG 202338</t>
  </si>
  <si>
    <t>2019103710950</t>
  </si>
  <si>
    <t>一种黄管秦艽的判别方法</t>
  </si>
  <si>
    <t>中药材质量控制及识别技术领域</t>
  </si>
  <si>
    <t>KFXKG 202339</t>
  </si>
  <si>
    <t>2019103708908</t>
  </si>
  <si>
    <t>一种基于近红外光谱判别模型的秦艽类别识别方法</t>
  </si>
  <si>
    <r>
      <rPr>
        <sz val="9.75"/>
        <color rgb="FF000000"/>
        <rFont val="微软雅黑"/>
        <charset val="134"/>
      </rPr>
      <t>中药材质量控制及识别技术领域</t>
    </r>
  </si>
  <si>
    <t>KFXKG 202340</t>
  </si>
  <si>
    <t>2019111743918</t>
  </si>
  <si>
    <t>一种麻花艽药材品质评价的近红外光谱检测方法</t>
  </si>
  <si>
    <t>KFXKG 202341</t>
  </si>
  <si>
    <t>2015104581639</t>
  </si>
  <si>
    <t>白刺种子或其提取物中ss和rsMTCA的检测方法</t>
  </si>
  <si>
    <t>KFXKG 202342</t>
  </si>
  <si>
    <t>2012103971893</t>
  </si>
  <si>
    <t>掺有糖类干扰物的枸杞多糖提取物中多糖含量的检测方法</t>
  </si>
  <si>
    <t>KFXKG 202343</t>
  </si>
  <si>
    <t>2020107732684</t>
  </si>
  <si>
    <t>高含量沙棘三萜酸提取物的提取方法</t>
  </si>
  <si>
    <t>KFXKG 202344</t>
  </si>
  <si>
    <t>2013100158167</t>
  </si>
  <si>
    <t>枸杞干果抗板结方法</t>
  </si>
  <si>
    <t>枸杞子加工技术领域</t>
  </si>
  <si>
    <t>KFXKG 202345</t>
  </si>
  <si>
    <t>2015103232857</t>
  </si>
  <si>
    <t>黄刺果实多糖改善脂代谢紊乱的用途</t>
  </si>
  <si>
    <r>
      <rPr>
        <sz val="9.75"/>
        <color rgb="FF000000"/>
        <rFont val="微软雅黑"/>
        <charset val="134"/>
      </rPr>
      <t>保健品领域</t>
    </r>
  </si>
  <si>
    <t>KFXKG 202346</t>
  </si>
  <si>
    <t>2020107743833</t>
  </si>
  <si>
    <t xml:space="preserve"> 沙棘提取物及其用途</t>
  </si>
  <si>
    <t>KFXKG 202347</t>
  </si>
  <si>
    <t>2015101698636</t>
  </si>
  <si>
    <t>树莓多糖与化疗药物制备抗肿瘤联合用药的用途</t>
  </si>
  <si>
    <r>
      <rPr>
        <sz val="9.75"/>
        <color rgb="FF000000"/>
        <rFont val="微软雅黑"/>
        <charset val="134"/>
      </rPr>
      <t>医药科技领域</t>
    </r>
  </si>
  <si>
    <t>KFXKG 202348</t>
  </si>
  <si>
    <t>2014105284635</t>
  </si>
  <si>
    <t xml:space="preserve"> 一种从枸杞渣粕同时提取分离油脂、绿原酸和总黄酮的方法</t>
  </si>
  <si>
    <t>KFXKG 202349</t>
  </si>
  <si>
    <t>2013100158152</t>
  </si>
  <si>
    <t>一种枸杞鲜果除果蜡及抗氧化方法</t>
  </si>
  <si>
    <r>
      <rPr>
        <sz val="9.75"/>
        <color rgb="FF000000"/>
        <rFont val="微软雅黑"/>
        <charset val="134"/>
      </rPr>
      <t>枸杞子加工技术领域</t>
    </r>
  </si>
  <si>
    <t>KFXKG 202350</t>
  </si>
  <si>
    <t>2015107884046</t>
  </si>
  <si>
    <t>一种含有白刺提取物的爽肤水</t>
  </si>
  <si>
    <t>KFXKG 202351</t>
  </si>
  <si>
    <t>2013102599573</t>
  </si>
  <si>
    <t>一种红景天复方组合物在治疗糜烂性胃炎中的用途</t>
  </si>
  <si>
    <t>KFXKG 202352</t>
  </si>
  <si>
    <t>2014106483392</t>
  </si>
  <si>
    <t>一种基于沙棘枝干的复合吸附剂及其制备方法</t>
  </si>
  <si>
    <t>KFXKG 202353</t>
  </si>
  <si>
    <t>2015110101446</t>
  </si>
  <si>
    <t>一种青海三刺多糖组合物及泡腾片剂和用途</t>
  </si>
  <si>
    <t>KFXKG 202354</t>
  </si>
  <si>
    <t>2015100384523</t>
  </si>
  <si>
    <t>一种双吲哚酰腙化合物及其用途</t>
  </si>
  <si>
    <t>KFXKG 202355</t>
  </si>
  <si>
    <t>2015110204137</t>
  </si>
  <si>
    <t>一种委陵菜属植物提取物及从中分离四种单宁类化合物的方法</t>
  </si>
  <si>
    <t>KFXKG 202356</t>
  </si>
  <si>
    <t>2017102219498</t>
  </si>
  <si>
    <t>一种小叶金露梅提取物及制备方法及其抗肿瘤活性的应用</t>
  </si>
  <si>
    <t>KFXKG 202357</t>
  </si>
  <si>
    <t>201710687781X</t>
  </si>
  <si>
    <t>一种治疗痛风的药物组合物</t>
  </si>
  <si>
    <t>KFXKG 202358</t>
  </si>
  <si>
    <t>2014105425188</t>
  </si>
  <si>
    <t>一种治疗胃溃疡的食品、保健品或药物组合物</t>
  </si>
  <si>
    <t>KFXKG 202359</t>
  </si>
  <si>
    <t>201920350172X</t>
  </si>
  <si>
    <t>大容量稀土电解槽装置</t>
  </si>
  <si>
    <t>实用新型</t>
  </si>
  <si>
    <t>稀土生产设备技术领域</t>
  </si>
  <si>
    <t>KFXKG 202360</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</si>
</sst>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d;@"/>
  </numFmts>
  <fonts count="30">
    <font>
      <sz val="11"/>
      <color theme="1"/>
      <name val="宋体"/>
      <charset val="134"/>
      <scheme val="minor"/>
    </font>
    <font>
      <b/>
      <sz val="11"/>
      <color theme="1"/>
      <name val="宋体"/>
      <charset val="134"/>
      <scheme val="minor"/>
    </font>
    <font>
      <sz val="11"/>
      <color rgb="FFFF0000"/>
      <name val="宋体"/>
      <charset val="134"/>
      <scheme val="minor"/>
    </font>
    <font>
      <b/>
      <sz val="16"/>
      <color theme="1"/>
      <name val="宋体"/>
      <charset val="134"/>
      <scheme val="minor"/>
    </font>
    <font>
      <sz val="11"/>
      <color theme="1"/>
      <name val="Tahoma"/>
      <charset val="134"/>
    </font>
    <font>
      <sz val="9.75"/>
      <color rgb="FF000000"/>
      <name val="微软雅黑"/>
      <charset val="134"/>
    </font>
    <font>
      <sz val="11"/>
      <color theme="1"/>
      <name val="方正仿宋_GB2312"/>
      <charset val="134"/>
    </font>
    <font>
      <sz val="10.5"/>
      <color theme="1"/>
      <name val="宋体"/>
      <charset val="134"/>
    </font>
    <font>
      <sz val="10.5"/>
      <color rgb="FF000000"/>
      <name val="宋体"/>
      <charset val="134"/>
    </font>
    <font>
      <b/>
      <sz val="16"/>
      <color rgb="FFFF0000"/>
      <name val="宋体"/>
      <charset val="134"/>
      <scheme val="minor"/>
    </font>
    <font>
      <sz val="11"/>
      <color theme="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medium">
        <color auto="1"/>
      </left>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style="medium">
        <color auto="1"/>
      </top>
      <bottom/>
      <diagonal/>
    </border>
    <border>
      <left style="medium">
        <color auto="1"/>
      </left>
      <right/>
      <top/>
      <bottom style="thin">
        <color auto="1"/>
      </bottom>
      <diagonal/>
    </border>
    <border>
      <left style="medium">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style="thin">
        <color auto="1"/>
      </right>
      <top style="thin">
        <color auto="1"/>
      </top>
      <bottom/>
      <diagonal/>
    </border>
    <border>
      <left style="thin">
        <color auto="1"/>
      </left>
      <right/>
      <top style="thin">
        <color auto="1"/>
      </top>
      <bottom/>
      <diagonal/>
    </border>
    <border>
      <left/>
      <right style="medium">
        <color auto="1"/>
      </right>
      <top style="medium">
        <color auto="1"/>
      </top>
      <bottom style="medium">
        <color auto="1"/>
      </bottom>
      <diagonal/>
    </border>
    <border>
      <left style="thin">
        <color auto="1"/>
      </left>
      <right style="thin">
        <color auto="1"/>
      </right>
      <top/>
      <bottom style="thin">
        <color auto="1"/>
      </bottom>
      <diagonal/>
    </border>
    <border>
      <left/>
      <right style="medium">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4" borderId="0" applyNumberFormat="0" applyBorder="0" applyAlignment="0" applyProtection="0">
      <alignment vertical="center"/>
    </xf>
    <xf numFmtId="0" fontId="12" fillId="5"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6"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4" fillId="8"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9" borderId="19" applyNumberFormat="0" applyFont="0" applyAlignment="0" applyProtection="0">
      <alignment vertical="center"/>
    </xf>
    <xf numFmtId="0" fontId="14"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20" applyNumberFormat="0" applyFill="0" applyAlignment="0" applyProtection="0">
      <alignment vertical="center"/>
    </xf>
    <xf numFmtId="0" fontId="22" fillId="0" borderId="20" applyNumberFormat="0" applyFill="0" applyAlignment="0" applyProtection="0">
      <alignment vertical="center"/>
    </xf>
    <xf numFmtId="0" fontId="14" fillId="11" borderId="0" applyNumberFormat="0" applyBorder="0" applyAlignment="0" applyProtection="0">
      <alignment vertical="center"/>
    </xf>
    <xf numFmtId="0" fontId="17" fillId="0" borderId="21" applyNumberFormat="0" applyFill="0" applyAlignment="0" applyProtection="0">
      <alignment vertical="center"/>
    </xf>
    <xf numFmtId="0" fontId="14" fillId="12" borderId="0" applyNumberFormat="0" applyBorder="0" applyAlignment="0" applyProtection="0">
      <alignment vertical="center"/>
    </xf>
    <xf numFmtId="0" fontId="23" fillId="13" borderId="22" applyNumberFormat="0" applyAlignment="0" applyProtection="0">
      <alignment vertical="center"/>
    </xf>
    <xf numFmtId="0" fontId="24" fillId="13" borderId="18" applyNumberFormat="0" applyAlignment="0" applyProtection="0">
      <alignment vertical="center"/>
    </xf>
    <xf numFmtId="0" fontId="25" fillId="14" borderId="23" applyNumberFormat="0" applyAlignment="0" applyProtection="0">
      <alignment vertical="center"/>
    </xf>
    <xf numFmtId="0" fontId="11" fillId="15" borderId="0" applyNumberFormat="0" applyBorder="0" applyAlignment="0" applyProtection="0">
      <alignment vertical="center"/>
    </xf>
    <xf numFmtId="0" fontId="14" fillId="16" borderId="0" applyNumberFormat="0" applyBorder="0" applyAlignment="0" applyProtection="0">
      <alignment vertical="center"/>
    </xf>
    <xf numFmtId="0" fontId="26" fillId="0" borderId="24" applyNumberFormat="0" applyFill="0" applyAlignment="0" applyProtection="0">
      <alignment vertical="center"/>
    </xf>
    <xf numFmtId="0" fontId="27" fillId="0" borderId="25" applyNumberFormat="0" applyFill="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11" fillId="19" borderId="0" applyNumberFormat="0" applyBorder="0" applyAlignment="0" applyProtection="0">
      <alignment vertical="center"/>
    </xf>
    <xf numFmtId="0" fontId="14"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1"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1" fillId="30" borderId="0" applyNumberFormat="0" applyBorder="0" applyAlignment="0" applyProtection="0">
      <alignment vertical="center"/>
    </xf>
    <xf numFmtId="0" fontId="14" fillId="31" borderId="0" applyNumberFormat="0" applyBorder="0" applyAlignment="0" applyProtection="0">
      <alignment vertical="center"/>
    </xf>
    <xf numFmtId="0" fontId="14" fillId="32" borderId="0" applyNumberFormat="0" applyBorder="0" applyAlignment="0" applyProtection="0">
      <alignment vertical="center"/>
    </xf>
    <xf numFmtId="0" fontId="11" fillId="33" borderId="0" applyNumberFormat="0" applyBorder="0" applyAlignment="0" applyProtection="0">
      <alignment vertical="center"/>
    </xf>
    <xf numFmtId="0" fontId="14" fillId="34" borderId="0" applyNumberFormat="0" applyBorder="0" applyAlignment="0" applyProtection="0">
      <alignment vertical="center"/>
    </xf>
  </cellStyleXfs>
  <cellXfs count="64">
    <xf numFmtId="0" fontId="0" fillId="0" borderId="0" xfId="0">
      <alignment vertical="center"/>
    </xf>
    <xf numFmtId="0" fontId="0" fillId="2" borderId="0" xfId="0" applyFill="1">
      <alignment vertical="center"/>
    </xf>
    <xf numFmtId="0" fontId="1" fillId="2" borderId="0" xfId="0" applyFont="1" applyFill="1" applyAlignment="1">
      <alignment horizontal="center" vertical="center" wrapText="1"/>
    </xf>
    <xf numFmtId="0" fontId="0" fillId="0" borderId="0" xfId="0" applyAlignment="1">
      <alignment vertical="center" wrapText="1"/>
    </xf>
    <xf numFmtId="0" fontId="0" fillId="0" borderId="0" xfId="0" applyAlignment="1">
      <alignment horizontal="justify" vertical="center" wrapText="1"/>
    </xf>
    <xf numFmtId="0" fontId="0" fillId="3" borderId="0" xfId="0" applyFont="1" applyFill="1" applyAlignment="1">
      <alignment vertical="center" wrapText="1"/>
    </xf>
    <xf numFmtId="0" fontId="2" fillId="0" borderId="0" xfId="0" applyFont="1">
      <alignment vertical="center"/>
    </xf>
    <xf numFmtId="0" fontId="0" fillId="3" borderId="0" xfId="0" applyFill="1">
      <alignment vertical="center"/>
    </xf>
    <xf numFmtId="0" fontId="0" fillId="3" borderId="0" xfId="0" applyFill="1" applyAlignment="1">
      <alignment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justify" vertical="center" wrapText="1"/>
    </xf>
    <xf numFmtId="0" fontId="3" fillId="3" borderId="0" xfId="0" applyFont="1" applyFill="1" applyAlignment="1">
      <alignment horizontal="center" vertical="center" wrapText="1"/>
    </xf>
    <xf numFmtId="0" fontId="0" fillId="2" borderId="0" xfId="0" applyFill="1" applyAlignment="1">
      <alignment horizontal="left" vertical="center"/>
    </xf>
    <xf numFmtId="0" fontId="0" fillId="2" borderId="0" xfId="0" applyFill="1" applyAlignment="1">
      <alignment horizontal="left" vertical="center" wrapText="1"/>
    </xf>
    <xf numFmtId="0" fontId="0" fillId="2" borderId="0" xfId="0" applyFill="1" applyAlignment="1">
      <alignment horizontal="justify" vertical="center" wrapText="1"/>
    </xf>
    <xf numFmtId="0" fontId="0" fillId="2" borderId="0" xfId="0" applyFont="1" applyFill="1" applyAlignment="1">
      <alignment horizontal="lef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3" xfId="0" applyFont="1" applyFill="1" applyBorder="1" applyAlignment="1">
      <alignment horizontal="justify" vertical="center" wrapText="1"/>
    </xf>
    <xf numFmtId="0" fontId="1" fillId="2" borderId="4" xfId="0" applyFont="1" applyFill="1" applyBorder="1" applyAlignment="1">
      <alignment horizontal="center" vertical="center" wrapText="1"/>
    </xf>
    <xf numFmtId="0" fontId="0" fillId="0" borderId="5" xfId="0" applyBorder="1" applyAlignment="1">
      <alignment horizontal="center" vertical="center"/>
    </xf>
    <xf numFmtId="49" fontId="0" fillId="0" borderId="6" xfId="0" applyNumberFormat="1" applyBorder="1">
      <alignment vertical="center"/>
    </xf>
    <xf numFmtId="0" fontId="4" fillId="0" borderId="7" xfId="0" applyFont="1" applyBorder="1" applyAlignment="1">
      <alignment horizontal="left" vertical="center" wrapText="1"/>
    </xf>
    <xf numFmtId="0" fontId="0" fillId="0" borderId="8" xfId="0" applyBorder="1">
      <alignment vertical="center"/>
    </xf>
    <xf numFmtId="0" fontId="0" fillId="0" borderId="7" xfId="0" applyBorder="1" applyAlignment="1">
      <alignment horizontal="justify" vertical="center" wrapText="1"/>
    </xf>
    <xf numFmtId="0" fontId="5" fillId="0" borderId="7" xfId="0" applyFont="1" applyBorder="1" applyAlignment="1">
      <alignment horizontal="center" vertical="center" wrapText="1"/>
    </xf>
    <xf numFmtId="0" fontId="0" fillId="0" borderId="9" xfId="0" applyBorder="1">
      <alignment vertical="center"/>
    </xf>
    <xf numFmtId="0" fontId="0" fillId="0" borderId="10" xfId="0" applyBorder="1" applyAlignment="1">
      <alignment horizontal="center" vertical="center"/>
    </xf>
    <xf numFmtId="49" fontId="0" fillId="0" borderId="11" xfId="0" applyNumberFormat="1" applyBorder="1">
      <alignment vertical="center"/>
    </xf>
    <xf numFmtId="0" fontId="6" fillId="0" borderId="7" xfId="0" applyFont="1" applyBorder="1" applyAlignment="1">
      <alignment horizontal="left" vertical="center" wrapText="1"/>
    </xf>
    <xf numFmtId="0" fontId="0" fillId="0" borderId="12" xfId="0" applyBorder="1">
      <alignment vertical="center"/>
    </xf>
    <xf numFmtId="49" fontId="0" fillId="0" borderId="13" xfId="0" applyNumberFormat="1" applyBorder="1">
      <alignment vertical="center"/>
    </xf>
    <xf numFmtId="0" fontId="0" fillId="0" borderId="14" xfId="0" applyBorder="1">
      <alignment vertical="center"/>
    </xf>
    <xf numFmtId="0" fontId="7" fillId="0" borderId="7" xfId="0" applyFont="1" applyBorder="1" applyAlignment="1">
      <alignment horizontal="left" vertical="center" wrapText="1"/>
    </xf>
    <xf numFmtId="0" fontId="0" fillId="0" borderId="14" xfId="0" applyBorder="1" applyAlignment="1">
      <alignment horizontal="justify" vertical="center" wrapText="1"/>
    </xf>
    <xf numFmtId="0" fontId="0" fillId="0" borderId="13" xfId="0" applyBorder="1">
      <alignment vertical="center"/>
    </xf>
    <xf numFmtId="0" fontId="8" fillId="0" borderId="7" xfId="0" applyFont="1" applyBorder="1" applyAlignment="1">
      <alignment horizontal="left" vertical="center" wrapText="1"/>
    </xf>
    <xf numFmtId="0" fontId="0" fillId="0" borderId="7" xfId="0" applyBorder="1" applyAlignment="1">
      <alignment horizontal="center" vertical="center"/>
    </xf>
    <xf numFmtId="49" fontId="0" fillId="0" borderId="7" xfId="0" applyNumberFormat="1" applyBorder="1" applyAlignment="1">
      <alignment vertical="center" wrapText="1"/>
    </xf>
    <xf numFmtId="0" fontId="0" fillId="0" borderId="7" xfId="0" applyBorder="1">
      <alignment vertical="center"/>
    </xf>
    <xf numFmtId="0" fontId="0" fillId="0" borderId="7" xfId="0" applyBorder="1" applyAlignment="1">
      <alignment vertical="center" wrapText="1"/>
    </xf>
    <xf numFmtId="0" fontId="5" fillId="0" borderId="7" xfId="0" applyFont="1" applyBorder="1" applyAlignment="1">
      <alignment vertical="center" wrapText="1"/>
    </xf>
    <xf numFmtId="0" fontId="0" fillId="2" borderId="0" xfId="0" applyFill="1" applyAlignment="1">
      <alignment vertical="center" wrapText="1"/>
    </xf>
    <xf numFmtId="0" fontId="0" fillId="2" borderId="0" xfId="0" applyFont="1" applyFill="1" applyAlignment="1">
      <alignment vertical="center" wrapText="1"/>
    </xf>
    <xf numFmtId="0" fontId="9" fillId="0" borderId="0" xfId="0" applyFont="1" applyAlignment="1">
      <alignment horizontal="center" vertical="center"/>
    </xf>
    <xf numFmtId="0" fontId="3" fillId="3" borderId="0" xfId="0" applyFont="1" applyFill="1" applyAlignment="1">
      <alignment horizontal="center" vertical="center"/>
    </xf>
    <xf numFmtId="31" fontId="0" fillId="2" borderId="0" xfId="0" applyNumberFormat="1" applyFill="1" applyAlignment="1">
      <alignment horizontal="center" vertical="center" wrapText="1"/>
    </xf>
    <xf numFmtId="0" fontId="0" fillId="2" borderId="0" xfId="0" applyFill="1" applyAlignment="1">
      <alignment horizontal="center" vertical="center"/>
    </xf>
    <xf numFmtId="0" fontId="1" fillId="2" borderId="15" xfId="0" applyFont="1" applyFill="1" applyBorder="1" applyAlignment="1">
      <alignment horizontal="center" vertical="center" wrapText="1"/>
    </xf>
    <xf numFmtId="176" fontId="10" fillId="0" borderId="7" xfId="0" applyNumberFormat="1" applyFont="1" applyBorder="1" applyAlignment="1">
      <alignment horizontal="center" vertical="center"/>
    </xf>
    <xf numFmtId="0" fontId="2" fillId="0" borderId="16" xfId="0" applyFont="1" applyBorder="1">
      <alignment vertical="center"/>
    </xf>
    <xf numFmtId="0" fontId="0" fillId="0" borderId="16" xfId="0" applyBorder="1" applyAlignment="1">
      <alignment vertical="center" wrapText="1"/>
    </xf>
    <xf numFmtId="0" fontId="0" fillId="2" borderId="16" xfId="0" applyFill="1" applyBorder="1" applyAlignment="1">
      <alignment horizontal="center" vertical="center"/>
    </xf>
    <xf numFmtId="49" fontId="0" fillId="2" borderId="17" xfId="0" applyNumberFormat="1" applyFill="1" applyBorder="1" applyAlignment="1">
      <alignment horizontal="center" vertical="center" wrapText="1"/>
    </xf>
    <xf numFmtId="49" fontId="0" fillId="0" borderId="17" xfId="0" applyNumberFormat="1" applyBorder="1" applyAlignment="1">
      <alignment vertical="center" wrapText="1"/>
    </xf>
    <xf numFmtId="176" fontId="0" fillId="0" borderId="7" xfId="0" applyNumberFormat="1" applyFont="1" applyBorder="1" applyAlignment="1">
      <alignment horizontal="center" vertical="center"/>
    </xf>
    <xf numFmtId="176" fontId="0" fillId="0" borderId="7" xfId="0" applyNumberFormat="1" applyBorder="1" applyAlignment="1">
      <alignment horizontal="center" vertical="center"/>
    </xf>
    <xf numFmtId="0" fontId="0" fillId="2" borderId="7" xfId="0" applyFill="1" applyBorder="1" applyAlignment="1">
      <alignment horizontal="center" vertical="center"/>
    </xf>
    <xf numFmtId="49" fontId="0" fillId="2" borderId="7" xfId="0" applyNumberFormat="1" applyFill="1" applyBorder="1" applyAlignment="1">
      <alignment horizontal="center" vertical="center" wrapText="1"/>
    </xf>
    <xf numFmtId="0" fontId="2" fillId="0" borderId="7" xfId="0" applyFont="1" applyBorder="1">
      <alignment vertical="center"/>
    </xf>
    <xf numFmtId="0" fontId="2" fillId="2" borderId="0" xfId="0" applyFont="1" applyFill="1">
      <alignment vertical="center"/>
    </xf>
    <xf numFmtId="0" fontId="5" fillId="2" borderId="0" xfId="0" applyFont="1" applyFill="1">
      <alignment vertical="center"/>
    </xf>
    <xf numFmtId="49" fontId="0" fillId="0" borderId="13" xfId="0" applyNumberFormat="1" applyBorder="1" quotePrefix="1">
      <alignment vertical="center"/>
    </xf>
    <xf numFmtId="0" fontId="0" fillId="0" borderId="13" xfId="0" applyBorder="1" quotePrefix="1">
      <alignment vertical="center"/>
    </xf>
    <xf numFmtId="49" fontId="0" fillId="0" borderId="7" xfId="0" applyNumberFormat="1" applyBorder="1" applyAlignment="1" quotePrefix="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55"/>
  <sheetViews>
    <sheetView tabSelected="1" workbookViewId="0">
      <selection activeCell="P5" sqref="P5"/>
    </sheetView>
  </sheetViews>
  <sheetFormatPr defaultColWidth="9" defaultRowHeight="13.5"/>
  <cols>
    <col min="1" max="1" width="5.625" customWidth="1"/>
    <col min="2" max="2" width="15" customWidth="1"/>
    <col min="3" max="3" width="20.375" style="3" customWidth="1"/>
    <col min="4" max="4" width="8.125" customWidth="1"/>
    <col min="5" max="5" width="11.5" style="4" customWidth="1"/>
    <col min="6" max="6" width="9.125" customWidth="1"/>
    <col min="7" max="7" width="9.125" style="5" customWidth="1"/>
    <col min="8" max="8" width="8.5" customWidth="1"/>
    <col min="9" max="9" width="11.125" customWidth="1"/>
    <col min="10" max="10" width="6.375" style="6" customWidth="1"/>
    <col min="11" max="11" width="10.75" style="3" customWidth="1"/>
    <col min="12" max="12" width="9" style="7" customWidth="1"/>
    <col min="13" max="13" width="9.75" style="8" customWidth="1"/>
    <col min="14" max="14" width="7.25" customWidth="1"/>
  </cols>
  <sheetData>
    <row r="1" ht="37" customHeight="1" spans="1:14">
      <c r="A1" s="9" t="s">
        <v>0</v>
      </c>
      <c r="B1" s="9"/>
      <c r="C1" s="10"/>
      <c r="D1" s="9"/>
      <c r="E1" s="11"/>
      <c r="F1" s="9"/>
      <c r="G1" s="12"/>
      <c r="H1" s="9"/>
      <c r="I1" s="9"/>
      <c r="J1" s="46"/>
      <c r="K1" s="10"/>
      <c r="L1" s="47"/>
      <c r="M1" s="12"/>
      <c r="N1" s="9"/>
    </row>
    <row r="2" s="1" customFormat="1" ht="22" customHeight="1" spans="2:14">
      <c r="B2" s="13"/>
      <c r="C2" s="14"/>
      <c r="D2" s="13"/>
      <c r="E2" s="15"/>
      <c r="F2" s="13"/>
      <c r="G2" s="16"/>
      <c r="H2" s="13"/>
      <c r="I2" s="13"/>
      <c r="J2" s="13"/>
      <c r="K2" s="14"/>
      <c r="L2" s="1" t="s">
        <v>1</v>
      </c>
      <c r="M2" s="48">
        <v>45070</v>
      </c>
      <c r="N2" s="49"/>
    </row>
    <row r="3" s="2" customFormat="1" ht="47" customHeight="1" spans="1:14">
      <c r="A3" s="17" t="s">
        <v>2</v>
      </c>
      <c r="B3" s="18" t="s">
        <v>3</v>
      </c>
      <c r="C3" s="19" t="s">
        <v>4</v>
      </c>
      <c r="D3" s="19" t="s">
        <v>5</v>
      </c>
      <c r="E3" s="20" t="s">
        <v>6</v>
      </c>
      <c r="F3" s="19" t="s">
        <v>7</v>
      </c>
      <c r="G3" s="21" t="s">
        <v>8</v>
      </c>
      <c r="H3" s="19" t="s">
        <v>9</v>
      </c>
      <c r="I3" s="19" t="s">
        <v>10</v>
      </c>
      <c r="J3" s="19" t="s">
        <v>11</v>
      </c>
      <c r="K3" s="50" t="s">
        <v>12</v>
      </c>
      <c r="L3" s="19" t="s">
        <v>13</v>
      </c>
      <c r="M3" s="50" t="s">
        <v>14</v>
      </c>
      <c r="N3" s="50" t="s">
        <v>15</v>
      </c>
    </row>
    <row r="4" ht="45" customHeight="1" spans="1:14">
      <c r="A4" s="22">
        <v>1</v>
      </c>
      <c r="B4" s="23" t="s">
        <v>16</v>
      </c>
      <c r="C4" s="24" t="s">
        <v>17</v>
      </c>
      <c r="D4" s="25" t="s">
        <v>18</v>
      </c>
      <c r="E4" s="26" t="s">
        <v>19</v>
      </c>
      <c r="F4" s="25" t="s">
        <v>20</v>
      </c>
      <c r="G4" s="27" t="s">
        <v>21</v>
      </c>
      <c r="H4" s="28" t="s">
        <v>22</v>
      </c>
      <c r="I4" s="51">
        <v>45385</v>
      </c>
      <c r="J4" s="52" t="s">
        <v>23</v>
      </c>
      <c r="K4" s="53" t="s">
        <v>24</v>
      </c>
      <c r="L4" s="54" t="s">
        <v>25</v>
      </c>
      <c r="M4" s="55" t="s">
        <v>26</v>
      </c>
      <c r="N4" s="56" t="s">
        <v>27</v>
      </c>
    </row>
    <row r="5" ht="45" customHeight="1" spans="1:14">
      <c r="A5" s="29">
        <v>2</v>
      </c>
      <c r="B5" s="30" t="s">
        <v>28</v>
      </c>
      <c r="C5" s="31" t="s">
        <v>29</v>
      </c>
      <c r="D5" s="32" t="s">
        <v>18</v>
      </c>
      <c r="E5" s="26" t="s">
        <v>19</v>
      </c>
      <c r="F5" s="25" t="s">
        <v>20</v>
      </c>
      <c r="G5" s="27" t="s">
        <v>30</v>
      </c>
      <c r="H5" s="28" t="s">
        <v>22</v>
      </c>
      <c r="I5" s="51">
        <v>45385</v>
      </c>
      <c r="J5" s="52" t="s">
        <v>23</v>
      </c>
      <c r="K5" s="53" t="s">
        <v>24</v>
      </c>
      <c r="L5" s="54" t="s">
        <v>25</v>
      </c>
      <c r="M5" s="55" t="s">
        <v>26</v>
      </c>
      <c r="N5" s="56" t="s">
        <v>31</v>
      </c>
    </row>
    <row r="6" ht="45" customHeight="1" spans="1:14">
      <c r="A6" s="29">
        <v>3</v>
      </c>
      <c r="B6" s="30" t="s">
        <v>32</v>
      </c>
      <c r="C6" s="24" t="s">
        <v>33</v>
      </c>
      <c r="D6" s="32" t="s">
        <v>18</v>
      </c>
      <c r="E6" s="26" t="s">
        <v>19</v>
      </c>
      <c r="F6" s="25" t="s">
        <v>20</v>
      </c>
      <c r="G6" s="27" t="s">
        <v>21</v>
      </c>
      <c r="H6" s="28" t="s">
        <v>22</v>
      </c>
      <c r="I6" s="51">
        <v>45385</v>
      </c>
      <c r="J6" s="52" t="s">
        <v>23</v>
      </c>
      <c r="K6" s="53" t="s">
        <v>24</v>
      </c>
      <c r="L6" s="54" t="s">
        <v>25</v>
      </c>
      <c r="M6" s="55" t="s">
        <v>26</v>
      </c>
      <c r="N6" s="56" t="s">
        <v>34</v>
      </c>
    </row>
    <row r="7" ht="45" customHeight="1" spans="1:14">
      <c r="A7" s="29">
        <v>4</v>
      </c>
      <c r="B7" s="30" t="s">
        <v>35</v>
      </c>
      <c r="C7" s="24" t="s">
        <v>36</v>
      </c>
      <c r="D7" s="32" t="s">
        <v>18</v>
      </c>
      <c r="E7" s="26" t="s">
        <v>19</v>
      </c>
      <c r="F7" s="25" t="s">
        <v>20</v>
      </c>
      <c r="G7" s="27" t="s">
        <v>37</v>
      </c>
      <c r="H7" s="28" t="s">
        <v>22</v>
      </c>
      <c r="I7" s="51">
        <v>45385</v>
      </c>
      <c r="J7" s="52" t="s">
        <v>23</v>
      </c>
      <c r="K7" s="53" t="s">
        <v>24</v>
      </c>
      <c r="L7" s="54" t="s">
        <v>25</v>
      </c>
      <c r="M7" s="55" t="s">
        <v>26</v>
      </c>
      <c r="N7" s="56" t="s">
        <v>38</v>
      </c>
    </row>
    <row r="8" ht="45" customHeight="1" spans="1:14">
      <c r="A8" s="22">
        <v>5</v>
      </c>
      <c r="B8" s="30" t="s">
        <v>39</v>
      </c>
      <c r="C8" s="24" t="s">
        <v>40</v>
      </c>
      <c r="D8" s="32" t="s">
        <v>18</v>
      </c>
      <c r="E8" s="26" t="s">
        <v>19</v>
      </c>
      <c r="F8" s="25" t="s">
        <v>20</v>
      </c>
      <c r="G8" s="27" t="s">
        <v>21</v>
      </c>
      <c r="H8" s="28" t="s">
        <v>22</v>
      </c>
      <c r="I8" s="51">
        <v>45385</v>
      </c>
      <c r="J8" s="52" t="s">
        <v>23</v>
      </c>
      <c r="K8" s="53" t="s">
        <v>24</v>
      </c>
      <c r="L8" s="54" t="s">
        <v>25</v>
      </c>
      <c r="M8" s="55" t="s">
        <v>26</v>
      </c>
      <c r="N8" s="56" t="s">
        <v>41</v>
      </c>
    </row>
    <row r="9" ht="45" customHeight="1" spans="1:14">
      <c r="A9" s="29">
        <v>6</v>
      </c>
      <c r="B9" s="30" t="s">
        <v>42</v>
      </c>
      <c r="C9" s="24" t="s">
        <v>43</v>
      </c>
      <c r="D9" s="32" t="s">
        <v>18</v>
      </c>
      <c r="E9" s="26" t="s">
        <v>19</v>
      </c>
      <c r="F9" s="25" t="s">
        <v>20</v>
      </c>
      <c r="G9" s="27" t="s">
        <v>44</v>
      </c>
      <c r="H9" s="28" t="s">
        <v>22</v>
      </c>
      <c r="I9" s="51">
        <v>45385</v>
      </c>
      <c r="J9" s="52" t="s">
        <v>23</v>
      </c>
      <c r="K9" s="53" t="s">
        <v>24</v>
      </c>
      <c r="L9" s="54" t="s">
        <v>25</v>
      </c>
      <c r="M9" s="55" t="s">
        <v>26</v>
      </c>
      <c r="N9" s="56" t="s">
        <v>45</v>
      </c>
    </row>
    <row r="10" ht="45" customHeight="1" spans="1:14">
      <c r="A10" s="29">
        <v>7</v>
      </c>
      <c r="B10" s="30" t="s">
        <v>46</v>
      </c>
      <c r="C10" s="24" t="s">
        <v>47</v>
      </c>
      <c r="D10" s="32" t="s">
        <v>18</v>
      </c>
      <c r="E10" s="26" t="s">
        <v>19</v>
      </c>
      <c r="F10" s="25" t="s">
        <v>20</v>
      </c>
      <c r="G10" s="27" t="s">
        <v>48</v>
      </c>
      <c r="H10" s="28" t="s">
        <v>22</v>
      </c>
      <c r="I10" s="51">
        <v>45385</v>
      </c>
      <c r="J10" s="52" t="s">
        <v>23</v>
      </c>
      <c r="K10" s="53" t="s">
        <v>24</v>
      </c>
      <c r="L10" s="54" t="s">
        <v>25</v>
      </c>
      <c r="M10" s="55" t="s">
        <v>26</v>
      </c>
      <c r="N10" s="56" t="s">
        <v>49</v>
      </c>
    </row>
    <row r="11" ht="45" customHeight="1" spans="1:14">
      <c r="A11" s="29">
        <v>8</v>
      </c>
      <c r="B11" s="30" t="s">
        <v>50</v>
      </c>
      <c r="C11" s="24" t="s">
        <v>51</v>
      </c>
      <c r="D11" s="32" t="s">
        <v>18</v>
      </c>
      <c r="E11" s="26" t="s">
        <v>19</v>
      </c>
      <c r="F11" s="25" t="s">
        <v>20</v>
      </c>
      <c r="G11" s="27" t="s">
        <v>52</v>
      </c>
      <c r="H11" s="28" t="s">
        <v>22</v>
      </c>
      <c r="I11" s="51">
        <v>45385</v>
      </c>
      <c r="J11" s="52" t="s">
        <v>23</v>
      </c>
      <c r="K11" s="53" t="s">
        <v>24</v>
      </c>
      <c r="L11" s="54" t="s">
        <v>25</v>
      </c>
      <c r="M11" s="55" t="s">
        <v>26</v>
      </c>
      <c r="N11" s="56" t="s">
        <v>53</v>
      </c>
    </row>
    <row r="12" ht="45" customHeight="1" spans="1:14">
      <c r="A12" s="22">
        <v>9</v>
      </c>
      <c r="B12" s="30" t="s">
        <v>54</v>
      </c>
      <c r="C12" s="24" t="s">
        <v>55</v>
      </c>
      <c r="D12" s="32" t="s">
        <v>18</v>
      </c>
      <c r="E12" s="26" t="s">
        <v>19</v>
      </c>
      <c r="F12" s="25" t="s">
        <v>20</v>
      </c>
      <c r="G12" s="27" t="s">
        <v>56</v>
      </c>
      <c r="H12" s="28" t="s">
        <v>22</v>
      </c>
      <c r="I12" s="51">
        <v>45385</v>
      </c>
      <c r="J12" s="52" t="s">
        <v>23</v>
      </c>
      <c r="K12" s="53" t="s">
        <v>24</v>
      </c>
      <c r="L12" s="54" t="s">
        <v>25</v>
      </c>
      <c r="M12" s="55" t="s">
        <v>26</v>
      </c>
      <c r="N12" s="56" t="s">
        <v>57</v>
      </c>
    </row>
    <row r="13" ht="45" customHeight="1" spans="1:14">
      <c r="A13" s="29">
        <v>10</v>
      </c>
      <c r="B13" s="33" t="s">
        <v>58</v>
      </c>
      <c r="C13" s="24" t="s">
        <v>59</v>
      </c>
      <c r="D13" s="34" t="s">
        <v>18</v>
      </c>
      <c r="E13" s="26" t="s">
        <v>19</v>
      </c>
      <c r="F13" s="25" t="s">
        <v>20</v>
      </c>
      <c r="G13" s="27" t="s">
        <v>56</v>
      </c>
      <c r="H13" s="28" t="s">
        <v>22</v>
      </c>
      <c r="I13" s="51">
        <v>45385</v>
      </c>
      <c r="J13" s="52" t="s">
        <v>23</v>
      </c>
      <c r="K13" s="53" t="s">
        <v>24</v>
      </c>
      <c r="L13" s="54" t="s">
        <v>25</v>
      </c>
      <c r="M13" s="55" t="s">
        <v>26</v>
      </c>
      <c r="N13" s="56" t="s">
        <v>60</v>
      </c>
    </row>
    <row r="14" ht="45" customHeight="1" spans="1:14">
      <c r="A14" s="29">
        <v>11</v>
      </c>
      <c r="B14" s="33" t="s">
        <v>61</v>
      </c>
      <c r="C14" s="24" t="s">
        <v>62</v>
      </c>
      <c r="D14" s="34" t="s">
        <v>18</v>
      </c>
      <c r="E14" s="26" t="s">
        <v>19</v>
      </c>
      <c r="F14" s="25" t="s">
        <v>20</v>
      </c>
      <c r="G14" s="27" t="s">
        <v>63</v>
      </c>
      <c r="H14" s="28" t="s">
        <v>22</v>
      </c>
      <c r="I14" s="51">
        <v>45385</v>
      </c>
      <c r="J14" s="52" t="s">
        <v>23</v>
      </c>
      <c r="K14" s="53" t="s">
        <v>24</v>
      </c>
      <c r="L14" s="54" t="s">
        <v>25</v>
      </c>
      <c r="M14" s="55" t="s">
        <v>26</v>
      </c>
      <c r="N14" s="56" t="s">
        <v>64</v>
      </c>
    </row>
    <row r="15" ht="45" customHeight="1" spans="1:14">
      <c r="A15" s="29">
        <v>12</v>
      </c>
      <c r="B15" s="33" t="s">
        <v>65</v>
      </c>
      <c r="C15" s="24" t="s">
        <v>66</v>
      </c>
      <c r="D15" s="34" t="s">
        <v>18</v>
      </c>
      <c r="E15" s="26" t="s">
        <v>19</v>
      </c>
      <c r="F15" s="25" t="s">
        <v>20</v>
      </c>
      <c r="G15" s="27" t="s">
        <v>67</v>
      </c>
      <c r="H15" s="28" t="s">
        <v>22</v>
      </c>
      <c r="I15" s="51">
        <v>45385</v>
      </c>
      <c r="J15" s="52" t="s">
        <v>23</v>
      </c>
      <c r="K15" s="53" t="s">
        <v>24</v>
      </c>
      <c r="L15" s="54" t="s">
        <v>25</v>
      </c>
      <c r="M15" s="55" t="s">
        <v>26</v>
      </c>
      <c r="N15" s="56" t="s">
        <v>68</v>
      </c>
    </row>
    <row r="16" ht="45" customHeight="1" spans="1:14">
      <c r="A16" s="22">
        <v>13</v>
      </c>
      <c r="B16" s="33" t="s">
        <v>69</v>
      </c>
      <c r="C16" s="24" t="s">
        <v>70</v>
      </c>
      <c r="D16" s="34" t="s">
        <v>18</v>
      </c>
      <c r="E16" s="26" t="s">
        <v>19</v>
      </c>
      <c r="F16" s="25" t="s">
        <v>20</v>
      </c>
      <c r="G16" s="27" t="s">
        <v>71</v>
      </c>
      <c r="H16" s="28" t="s">
        <v>22</v>
      </c>
      <c r="I16" s="51">
        <v>45385</v>
      </c>
      <c r="J16" s="52" t="s">
        <v>23</v>
      </c>
      <c r="K16" s="53" t="s">
        <v>24</v>
      </c>
      <c r="L16" s="54" t="s">
        <v>25</v>
      </c>
      <c r="M16" s="55" t="s">
        <v>26</v>
      </c>
      <c r="N16" s="56" t="s">
        <v>72</v>
      </c>
    </row>
    <row r="17" ht="45" customHeight="1" spans="1:14">
      <c r="A17" s="29">
        <v>14</v>
      </c>
      <c r="B17" s="33" t="s">
        <v>73</v>
      </c>
      <c r="C17" s="24" t="s">
        <v>74</v>
      </c>
      <c r="D17" s="34" t="s">
        <v>18</v>
      </c>
      <c r="E17" s="26" t="s">
        <v>19</v>
      </c>
      <c r="F17" s="25" t="s">
        <v>20</v>
      </c>
      <c r="G17" s="27" t="s">
        <v>75</v>
      </c>
      <c r="H17" s="28" t="s">
        <v>22</v>
      </c>
      <c r="I17" s="51">
        <v>45385</v>
      </c>
      <c r="J17" s="52" t="s">
        <v>23</v>
      </c>
      <c r="K17" s="53" t="s">
        <v>24</v>
      </c>
      <c r="L17" s="54" t="s">
        <v>25</v>
      </c>
      <c r="M17" s="55" t="s">
        <v>26</v>
      </c>
      <c r="N17" s="56" t="s">
        <v>76</v>
      </c>
    </row>
    <row r="18" ht="45" customHeight="1" spans="1:14">
      <c r="A18" s="29">
        <v>15</v>
      </c>
      <c r="B18" s="33" t="s">
        <v>77</v>
      </c>
      <c r="C18" s="24" t="s">
        <v>78</v>
      </c>
      <c r="D18" s="34" t="s">
        <v>18</v>
      </c>
      <c r="E18" s="26" t="s">
        <v>19</v>
      </c>
      <c r="F18" s="25" t="s">
        <v>20</v>
      </c>
      <c r="G18" s="27" t="s">
        <v>75</v>
      </c>
      <c r="H18" s="28" t="s">
        <v>22</v>
      </c>
      <c r="I18" s="51">
        <v>45385</v>
      </c>
      <c r="J18" s="52" t="s">
        <v>23</v>
      </c>
      <c r="K18" s="53" t="s">
        <v>24</v>
      </c>
      <c r="L18" s="54" t="s">
        <v>25</v>
      </c>
      <c r="M18" s="55" t="s">
        <v>26</v>
      </c>
      <c r="N18" s="56" t="s">
        <v>79</v>
      </c>
    </row>
    <row r="19" ht="45" customHeight="1" spans="1:14">
      <c r="A19" s="29">
        <v>16</v>
      </c>
      <c r="B19" s="33" t="s">
        <v>80</v>
      </c>
      <c r="C19" s="24" t="s">
        <v>81</v>
      </c>
      <c r="D19" s="34" t="s">
        <v>18</v>
      </c>
      <c r="E19" s="26" t="s">
        <v>19</v>
      </c>
      <c r="F19" s="25" t="s">
        <v>20</v>
      </c>
      <c r="G19" s="27" t="s">
        <v>82</v>
      </c>
      <c r="H19" s="28" t="s">
        <v>22</v>
      </c>
      <c r="I19" s="51">
        <v>45385</v>
      </c>
      <c r="J19" s="52" t="s">
        <v>23</v>
      </c>
      <c r="K19" s="53" t="s">
        <v>24</v>
      </c>
      <c r="L19" s="54" t="s">
        <v>25</v>
      </c>
      <c r="M19" s="55" t="s">
        <v>26</v>
      </c>
      <c r="N19" s="56" t="s">
        <v>83</v>
      </c>
    </row>
    <row r="20" ht="45" customHeight="1" spans="1:14">
      <c r="A20" s="22">
        <v>17</v>
      </c>
      <c r="B20" s="33" t="s">
        <v>84</v>
      </c>
      <c r="C20" s="24" t="s">
        <v>85</v>
      </c>
      <c r="D20" s="34" t="s">
        <v>18</v>
      </c>
      <c r="E20" s="26" t="s">
        <v>19</v>
      </c>
      <c r="F20" s="25" t="s">
        <v>20</v>
      </c>
      <c r="G20" s="27" t="s">
        <v>67</v>
      </c>
      <c r="H20" s="28" t="s">
        <v>22</v>
      </c>
      <c r="I20" s="51">
        <v>45385</v>
      </c>
      <c r="J20" s="52" t="s">
        <v>23</v>
      </c>
      <c r="K20" s="53" t="s">
        <v>24</v>
      </c>
      <c r="L20" s="54" t="s">
        <v>25</v>
      </c>
      <c r="M20" s="55" t="s">
        <v>26</v>
      </c>
      <c r="N20" s="56" t="s">
        <v>86</v>
      </c>
    </row>
    <row r="21" ht="45" customHeight="1" spans="1:14">
      <c r="A21" s="29">
        <v>18</v>
      </c>
      <c r="B21" s="33" t="s">
        <v>87</v>
      </c>
      <c r="C21" s="31" t="s">
        <v>88</v>
      </c>
      <c r="D21" s="34" t="s">
        <v>18</v>
      </c>
      <c r="E21" s="26" t="s">
        <v>19</v>
      </c>
      <c r="F21" s="25" t="s">
        <v>20</v>
      </c>
      <c r="G21" s="27" t="s">
        <v>89</v>
      </c>
      <c r="H21" s="28" t="s">
        <v>22</v>
      </c>
      <c r="I21" s="51">
        <v>45385</v>
      </c>
      <c r="J21" s="52" t="s">
        <v>23</v>
      </c>
      <c r="K21" s="53" t="s">
        <v>24</v>
      </c>
      <c r="L21" s="54" t="s">
        <v>25</v>
      </c>
      <c r="M21" s="55" t="s">
        <v>26</v>
      </c>
      <c r="N21" s="56" t="s">
        <v>90</v>
      </c>
    </row>
    <row r="22" ht="45" customHeight="1" spans="1:14">
      <c r="A22" s="29">
        <v>19</v>
      </c>
      <c r="B22" s="33" t="s">
        <v>91</v>
      </c>
      <c r="C22" s="24" t="s">
        <v>92</v>
      </c>
      <c r="D22" s="34" t="s">
        <v>18</v>
      </c>
      <c r="E22" s="26" t="s">
        <v>19</v>
      </c>
      <c r="F22" s="25" t="s">
        <v>20</v>
      </c>
      <c r="G22" s="27" t="s">
        <v>67</v>
      </c>
      <c r="H22" s="28" t="s">
        <v>22</v>
      </c>
      <c r="I22" s="51">
        <v>45385</v>
      </c>
      <c r="J22" s="52" t="s">
        <v>23</v>
      </c>
      <c r="K22" s="53" t="s">
        <v>24</v>
      </c>
      <c r="L22" s="54" t="s">
        <v>25</v>
      </c>
      <c r="M22" s="55" t="s">
        <v>26</v>
      </c>
      <c r="N22" s="56" t="s">
        <v>93</v>
      </c>
    </row>
    <row r="23" ht="45" customHeight="1" spans="1:14">
      <c r="A23" s="29">
        <v>20</v>
      </c>
      <c r="B23" s="33" t="s">
        <v>94</v>
      </c>
      <c r="C23" s="31" t="s">
        <v>95</v>
      </c>
      <c r="D23" s="34" t="s">
        <v>18</v>
      </c>
      <c r="E23" s="26" t="s">
        <v>19</v>
      </c>
      <c r="F23" s="25" t="s">
        <v>20</v>
      </c>
      <c r="G23" s="27" t="s">
        <v>67</v>
      </c>
      <c r="H23" s="28" t="s">
        <v>22</v>
      </c>
      <c r="I23" s="51">
        <v>45385</v>
      </c>
      <c r="J23" s="52" t="s">
        <v>23</v>
      </c>
      <c r="K23" s="53" t="s">
        <v>24</v>
      </c>
      <c r="L23" s="54" t="s">
        <v>25</v>
      </c>
      <c r="M23" s="55" t="s">
        <v>26</v>
      </c>
      <c r="N23" s="56" t="s">
        <v>96</v>
      </c>
    </row>
    <row r="24" ht="45" customHeight="1" spans="1:14">
      <c r="A24" s="22">
        <v>21</v>
      </c>
      <c r="B24" s="33" t="s">
        <v>97</v>
      </c>
      <c r="C24" s="31" t="s">
        <v>98</v>
      </c>
      <c r="D24" s="34" t="s">
        <v>18</v>
      </c>
      <c r="E24" s="26" t="s">
        <v>19</v>
      </c>
      <c r="F24" s="25" t="s">
        <v>20</v>
      </c>
      <c r="G24" s="27" t="s">
        <v>99</v>
      </c>
      <c r="H24" s="28" t="s">
        <v>22</v>
      </c>
      <c r="I24" s="51">
        <v>45385</v>
      </c>
      <c r="J24" s="52" t="s">
        <v>23</v>
      </c>
      <c r="K24" s="53" t="s">
        <v>24</v>
      </c>
      <c r="L24" s="54" t="s">
        <v>25</v>
      </c>
      <c r="M24" s="55" t="s">
        <v>26</v>
      </c>
      <c r="N24" s="56" t="s">
        <v>100</v>
      </c>
    </row>
    <row r="25" ht="45" customHeight="1" spans="1:14">
      <c r="A25" s="29">
        <v>22</v>
      </c>
      <c r="B25" s="33" t="s">
        <v>101</v>
      </c>
      <c r="C25" s="31" t="s">
        <v>102</v>
      </c>
      <c r="D25" s="34" t="s">
        <v>18</v>
      </c>
      <c r="E25" s="26" t="s">
        <v>19</v>
      </c>
      <c r="F25" s="25" t="s">
        <v>20</v>
      </c>
      <c r="G25" s="27" t="s">
        <v>103</v>
      </c>
      <c r="H25" s="28" t="s">
        <v>22</v>
      </c>
      <c r="I25" s="51">
        <v>45385</v>
      </c>
      <c r="J25" s="52" t="s">
        <v>23</v>
      </c>
      <c r="K25" s="53" t="s">
        <v>24</v>
      </c>
      <c r="L25" s="54" t="s">
        <v>25</v>
      </c>
      <c r="M25" s="55" t="s">
        <v>26</v>
      </c>
      <c r="N25" s="56" t="s">
        <v>104</v>
      </c>
    </row>
    <row r="26" ht="45" customHeight="1" spans="1:14">
      <c r="A26" s="29">
        <v>23</v>
      </c>
      <c r="B26" s="33" t="s">
        <v>105</v>
      </c>
      <c r="C26" s="31" t="s">
        <v>106</v>
      </c>
      <c r="D26" s="34" t="s">
        <v>18</v>
      </c>
      <c r="E26" s="26" t="s">
        <v>19</v>
      </c>
      <c r="F26" s="25" t="s">
        <v>20</v>
      </c>
      <c r="G26" s="27" t="s">
        <v>103</v>
      </c>
      <c r="H26" s="28" t="s">
        <v>22</v>
      </c>
      <c r="I26" s="51">
        <v>45385</v>
      </c>
      <c r="J26" s="52" t="s">
        <v>23</v>
      </c>
      <c r="K26" s="53" t="s">
        <v>24</v>
      </c>
      <c r="L26" s="54" t="s">
        <v>25</v>
      </c>
      <c r="M26" s="55" t="s">
        <v>26</v>
      </c>
      <c r="N26" s="56" t="s">
        <v>107</v>
      </c>
    </row>
    <row r="27" ht="45" customHeight="1" spans="1:14">
      <c r="A27" s="29">
        <v>24</v>
      </c>
      <c r="B27" s="33" t="s">
        <v>108</v>
      </c>
      <c r="C27" s="31" t="s">
        <v>109</v>
      </c>
      <c r="D27" s="34" t="s">
        <v>18</v>
      </c>
      <c r="E27" s="26" t="s">
        <v>19</v>
      </c>
      <c r="F27" s="25" t="s">
        <v>20</v>
      </c>
      <c r="G27" s="27" t="s">
        <v>103</v>
      </c>
      <c r="H27" s="28" t="s">
        <v>22</v>
      </c>
      <c r="I27" s="51">
        <v>45385</v>
      </c>
      <c r="J27" s="52" t="s">
        <v>23</v>
      </c>
      <c r="K27" s="53" t="s">
        <v>24</v>
      </c>
      <c r="L27" s="54" t="s">
        <v>25</v>
      </c>
      <c r="M27" s="55" t="s">
        <v>26</v>
      </c>
      <c r="N27" s="56" t="s">
        <v>110</v>
      </c>
    </row>
    <row r="28" ht="45" customHeight="1" spans="1:14">
      <c r="A28" s="22">
        <v>25</v>
      </c>
      <c r="B28" s="33" t="s">
        <v>111</v>
      </c>
      <c r="C28" s="31" t="s">
        <v>112</v>
      </c>
      <c r="D28" s="34" t="s">
        <v>18</v>
      </c>
      <c r="E28" s="26" t="s">
        <v>19</v>
      </c>
      <c r="F28" s="25" t="s">
        <v>20</v>
      </c>
      <c r="G28" s="27" t="s">
        <v>113</v>
      </c>
      <c r="H28" s="28" t="s">
        <v>22</v>
      </c>
      <c r="I28" s="51">
        <v>45385</v>
      </c>
      <c r="J28" s="52" t="s">
        <v>23</v>
      </c>
      <c r="K28" s="53" t="s">
        <v>24</v>
      </c>
      <c r="L28" s="54" t="s">
        <v>25</v>
      </c>
      <c r="M28" s="55" t="s">
        <v>26</v>
      </c>
      <c r="N28" s="56" t="s">
        <v>114</v>
      </c>
    </row>
    <row r="29" ht="45" customHeight="1" spans="1:14">
      <c r="A29" s="29">
        <v>26</v>
      </c>
      <c r="B29" s="33" t="s">
        <v>115</v>
      </c>
      <c r="C29" s="31" t="s">
        <v>116</v>
      </c>
      <c r="D29" s="34" t="s">
        <v>18</v>
      </c>
      <c r="E29" s="26" t="s">
        <v>19</v>
      </c>
      <c r="F29" s="25" t="s">
        <v>20</v>
      </c>
      <c r="G29" s="27" t="s">
        <v>117</v>
      </c>
      <c r="H29" s="28" t="s">
        <v>22</v>
      </c>
      <c r="I29" s="51">
        <v>45385</v>
      </c>
      <c r="J29" s="52" t="s">
        <v>23</v>
      </c>
      <c r="K29" s="53" t="s">
        <v>24</v>
      </c>
      <c r="L29" s="54" t="s">
        <v>25</v>
      </c>
      <c r="M29" s="55" t="s">
        <v>26</v>
      </c>
      <c r="N29" s="56" t="s">
        <v>118</v>
      </c>
    </row>
    <row r="30" ht="45" customHeight="1" spans="1:14">
      <c r="A30" s="29">
        <v>27</v>
      </c>
      <c r="B30" s="33" t="s">
        <v>119</v>
      </c>
      <c r="C30" s="31" t="s">
        <v>120</v>
      </c>
      <c r="D30" s="34" t="s">
        <v>18</v>
      </c>
      <c r="E30" s="26" t="s">
        <v>19</v>
      </c>
      <c r="F30" s="25" t="s">
        <v>20</v>
      </c>
      <c r="G30" s="27" t="s">
        <v>121</v>
      </c>
      <c r="H30" s="28" t="s">
        <v>22</v>
      </c>
      <c r="I30" s="51">
        <v>45385</v>
      </c>
      <c r="J30" s="52" t="s">
        <v>23</v>
      </c>
      <c r="K30" s="53" t="s">
        <v>24</v>
      </c>
      <c r="L30" s="54" t="s">
        <v>25</v>
      </c>
      <c r="M30" s="55" t="s">
        <v>26</v>
      </c>
      <c r="N30" s="56" t="s">
        <v>122</v>
      </c>
    </row>
    <row r="31" ht="45" customHeight="1" spans="1:14">
      <c r="A31" s="29">
        <v>28</v>
      </c>
      <c r="B31" s="33" t="s">
        <v>123</v>
      </c>
      <c r="C31" s="31" t="s">
        <v>124</v>
      </c>
      <c r="D31" s="34" t="s">
        <v>18</v>
      </c>
      <c r="E31" s="26" t="s">
        <v>19</v>
      </c>
      <c r="F31" s="25" t="s">
        <v>20</v>
      </c>
      <c r="G31" s="27" t="s">
        <v>125</v>
      </c>
      <c r="H31" s="28" t="s">
        <v>22</v>
      </c>
      <c r="I31" s="51">
        <v>45385</v>
      </c>
      <c r="J31" s="52" t="s">
        <v>23</v>
      </c>
      <c r="K31" s="53" t="s">
        <v>24</v>
      </c>
      <c r="L31" s="54" t="s">
        <v>25</v>
      </c>
      <c r="M31" s="55" t="s">
        <v>26</v>
      </c>
      <c r="N31" s="56" t="s">
        <v>126</v>
      </c>
    </row>
    <row r="32" ht="45" customHeight="1" spans="1:14">
      <c r="A32" s="22">
        <v>29</v>
      </c>
      <c r="B32" s="33" t="s">
        <v>127</v>
      </c>
      <c r="C32" s="31" t="s">
        <v>128</v>
      </c>
      <c r="D32" s="34" t="s">
        <v>18</v>
      </c>
      <c r="E32" s="26" t="s">
        <v>19</v>
      </c>
      <c r="F32" s="25" t="s">
        <v>20</v>
      </c>
      <c r="G32" s="27" t="s">
        <v>125</v>
      </c>
      <c r="H32" s="28" t="s">
        <v>22</v>
      </c>
      <c r="I32" s="51">
        <v>45385</v>
      </c>
      <c r="J32" s="52" t="s">
        <v>23</v>
      </c>
      <c r="K32" s="53" t="s">
        <v>24</v>
      </c>
      <c r="L32" s="54" t="s">
        <v>25</v>
      </c>
      <c r="M32" s="55" t="s">
        <v>26</v>
      </c>
      <c r="N32" s="56" t="s">
        <v>129</v>
      </c>
    </row>
    <row r="33" ht="45" customHeight="1" spans="1:14">
      <c r="A33" s="29">
        <v>30</v>
      </c>
      <c r="B33" s="33" t="s">
        <v>130</v>
      </c>
      <c r="C33" s="35" t="s">
        <v>131</v>
      </c>
      <c r="D33" s="34" t="s">
        <v>18</v>
      </c>
      <c r="E33" s="36" t="s">
        <v>132</v>
      </c>
      <c r="F33" s="25" t="s">
        <v>20</v>
      </c>
      <c r="G33" s="27" t="s">
        <v>133</v>
      </c>
      <c r="H33" s="28" t="s">
        <v>22</v>
      </c>
      <c r="I33" s="57">
        <v>47118</v>
      </c>
      <c r="J33" s="52" t="s">
        <v>23</v>
      </c>
      <c r="K33" s="53" t="s">
        <v>24</v>
      </c>
      <c r="L33" s="54" t="s">
        <v>25</v>
      </c>
      <c r="M33" s="55" t="s">
        <v>26</v>
      </c>
      <c r="N33" s="56" t="s">
        <v>134</v>
      </c>
    </row>
    <row r="34" ht="45" customHeight="1" spans="1:14">
      <c r="A34" s="29">
        <v>31</v>
      </c>
      <c r="B34" s="33" t="s">
        <v>135</v>
      </c>
      <c r="C34" s="35" t="s">
        <v>136</v>
      </c>
      <c r="D34" s="34" t="s">
        <v>18</v>
      </c>
      <c r="E34" s="36" t="s">
        <v>132</v>
      </c>
      <c r="F34" s="25" t="s">
        <v>20</v>
      </c>
      <c r="G34" s="27" t="s">
        <v>133</v>
      </c>
      <c r="H34" s="28" t="s">
        <v>22</v>
      </c>
      <c r="I34" s="57">
        <v>47118</v>
      </c>
      <c r="J34" s="52" t="s">
        <v>23</v>
      </c>
      <c r="K34" s="53" t="s">
        <v>24</v>
      </c>
      <c r="L34" s="54" t="s">
        <v>25</v>
      </c>
      <c r="M34" s="55" t="s">
        <v>26</v>
      </c>
      <c r="N34" s="56" t="s">
        <v>137</v>
      </c>
    </row>
    <row r="35" ht="45" customHeight="1" spans="1:14">
      <c r="A35" s="29">
        <v>32</v>
      </c>
      <c r="B35" s="33" t="s">
        <v>138</v>
      </c>
      <c r="C35" s="35" t="s">
        <v>139</v>
      </c>
      <c r="D35" s="34" t="s">
        <v>18</v>
      </c>
      <c r="E35" s="36" t="s">
        <v>132</v>
      </c>
      <c r="F35" s="25" t="s">
        <v>20</v>
      </c>
      <c r="G35" s="27" t="s">
        <v>133</v>
      </c>
      <c r="H35" s="28" t="s">
        <v>22</v>
      </c>
      <c r="I35" s="57">
        <v>47118</v>
      </c>
      <c r="J35" s="52" t="s">
        <v>23</v>
      </c>
      <c r="K35" s="53" t="s">
        <v>24</v>
      </c>
      <c r="L35" s="54" t="s">
        <v>25</v>
      </c>
      <c r="M35" s="55" t="s">
        <v>26</v>
      </c>
      <c r="N35" s="56" t="s">
        <v>140</v>
      </c>
    </row>
    <row r="36" ht="45" customHeight="1" spans="1:14">
      <c r="A36" s="22">
        <v>33</v>
      </c>
      <c r="B36" s="33" t="s">
        <v>141</v>
      </c>
      <c r="C36" s="35" t="s">
        <v>142</v>
      </c>
      <c r="D36" s="34" t="s">
        <v>18</v>
      </c>
      <c r="E36" s="36" t="s">
        <v>132</v>
      </c>
      <c r="F36" s="25" t="s">
        <v>20</v>
      </c>
      <c r="G36" s="27" t="s">
        <v>143</v>
      </c>
      <c r="H36" s="28" t="s">
        <v>22</v>
      </c>
      <c r="I36" s="57">
        <v>47118</v>
      </c>
      <c r="J36" s="52" t="s">
        <v>23</v>
      </c>
      <c r="K36" s="53" t="s">
        <v>24</v>
      </c>
      <c r="L36" s="54" t="s">
        <v>25</v>
      </c>
      <c r="M36" s="55" t="s">
        <v>26</v>
      </c>
      <c r="N36" s="56" t="s">
        <v>144</v>
      </c>
    </row>
    <row r="37" ht="45" customHeight="1" spans="1:14">
      <c r="A37" s="29">
        <v>34</v>
      </c>
      <c r="B37" s="33" t="s">
        <v>145</v>
      </c>
      <c r="C37" s="35" t="s">
        <v>146</v>
      </c>
      <c r="D37" s="34" t="s">
        <v>18</v>
      </c>
      <c r="E37" s="36" t="s">
        <v>132</v>
      </c>
      <c r="F37" s="25" t="s">
        <v>20</v>
      </c>
      <c r="G37" s="27" t="s">
        <v>147</v>
      </c>
      <c r="H37" s="28" t="s">
        <v>22</v>
      </c>
      <c r="I37" s="57">
        <v>47118</v>
      </c>
      <c r="J37" s="52" t="s">
        <v>23</v>
      </c>
      <c r="K37" s="53" t="s">
        <v>24</v>
      </c>
      <c r="L37" s="54" t="s">
        <v>25</v>
      </c>
      <c r="M37" s="55" t="s">
        <v>26</v>
      </c>
      <c r="N37" s="56" t="s">
        <v>148</v>
      </c>
    </row>
    <row r="38" ht="45" customHeight="1" spans="1:14">
      <c r="A38" s="29">
        <v>35</v>
      </c>
      <c r="B38" s="33" t="s">
        <v>149</v>
      </c>
      <c r="C38" s="35" t="s">
        <v>150</v>
      </c>
      <c r="D38" s="34" t="s">
        <v>18</v>
      </c>
      <c r="E38" s="36" t="s">
        <v>132</v>
      </c>
      <c r="F38" s="25" t="s">
        <v>20</v>
      </c>
      <c r="G38" s="27" t="s">
        <v>133</v>
      </c>
      <c r="H38" s="28" t="s">
        <v>22</v>
      </c>
      <c r="I38" s="57">
        <v>47118</v>
      </c>
      <c r="J38" s="52" t="s">
        <v>23</v>
      </c>
      <c r="K38" s="53" t="s">
        <v>24</v>
      </c>
      <c r="L38" s="54" t="s">
        <v>25</v>
      </c>
      <c r="M38" s="55" t="s">
        <v>26</v>
      </c>
      <c r="N38" s="56" t="s">
        <v>151</v>
      </c>
    </row>
    <row r="39" ht="45" customHeight="1" spans="1:14">
      <c r="A39" s="29">
        <v>36</v>
      </c>
      <c r="B39" s="64" t="s">
        <v>152</v>
      </c>
      <c r="C39" s="35" t="s">
        <v>153</v>
      </c>
      <c r="D39" s="34" t="s">
        <v>18</v>
      </c>
      <c r="E39" s="36" t="s">
        <v>132</v>
      </c>
      <c r="F39" s="25" t="s">
        <v>20</v>
      </c>
      <c r="G39" s="27" t="s">
        <v>154</v>
      </c>
      <c r="H39" s="28" t="s">
        <v>22</v>
      </c>
      <c r="I39" s="57">
        <v>45395</v>
      </c>
      <c r="J39" s="52" t="s">
        <v>23</v>
      </c>
      <c r="K39" s="53" t="s">
        <v>24</v>
      </c>
      <c r="L39" s="54" t="s">
        <v>25</v>
      </c>
      <c r="M39" s="55" t="s">
        <v>26</v>
      </c>
      <c r="N39" s="56" t="s">
        <v>155</v>
      </c>
    </row>
    <row r="40" ht="45" customHeight="1" spans="1:14">
      <c r="A40" s="22">
        <v>37</v>
      </c>
      <c r="B40" s="33" t="s">
        <v>156</v>
      </c>
      <c r="C40" s="35" t="s">
        <v>157</v>
      </c>
      <c r="D40" s="34" t="s">
        <v>18</v>
      </c>
      <c r="E40" s="36" t="s">
        <v>132</v>
      </c>
      <c r="F40" s="25" t="s">
        <v>20</v>
      </c>
      <c r="G40" s="27" t="s">
        <v>158</v>
      </c>
      <c r="H40" s="28" t="s">
        <v>22</v>
      </c>
      <c r="I40" s="57">
        <v>45395</v>
      </c>
      <c r="J40" s="52" t="s">
        <v>23</v>
      </c>
      <c r="K40" s="53" t="s">
        <v>24</v>
      </c>
      <c r="L40" s="54" t="s">
        <v>25</v>
      </c>
      <c r="M40" s="55" t="s">
        <v>26</v>
      </c>
      <c r="N40" s="56" t="s">
        <v>159</v>
      </c>
    </row>
    <row r="41" ht="45" customHeight="1" spans="1:14">
      <c r="A41" s="29">
        <v>38</v>
      </c>
      <c r="B41" s="33" t="s">
        <v>160</v>
      </c>
      <c r="C41" s="35" t="s">
        <v>161</v>
      </c>
      <c r="D41" s="34" t="s">
        <v>18</v>
      </c>
      <c r="E41" s="36" t="s">
        <v>132</v>
      </c>
      <c r="F41" s="25" t="s">
        <v>20</v>
      </c>
      <c r="G41" s="27" t="s">
        <v>158</v>
      </c>
      <c r="H41" s="28" t="s">
        <v>22</v>
      </c>
      <c r="I41" s="57">
        <v>45395</v>
      </c>
      <c r="J41" s="52" t="s">
        <v>23</v>
      </c>
      <c r="K41" s="53" t="s">
        <v>24</v>
      </c>
      <c r="L41" s="54" t="s">
        <v>25</v>
      </c>
      <c r="M41" s="55" t="s">
        <v>26</v>
      </c>
      <c r="N41" s="56" t="s">
        <v>162</v>
      </c>
    </row>
    <row r="42" ht="45" customHeight="1" spans="1:14">
      <c r="A42" s="29">
        <v>39</v>
      </c>
      <c r="B42" s="65" t="s">
        <v>163</v>
      </c>
      <c r="C42" s="35" t="s">
        <v>164</v>
      </c>
      <c r="D42" s="34" t="s">
        <v>18</v>
      </c>
      <c r="E42" s="36" t="s">
        <v>132</v>
      </c>
      <c r="F42" s="25" t="s">
        <v>20</v>
      </c>
      <c r="G42" s="27" t="s">
        <v>165</v>
      </c>
      <c r="H42" s="28" t="s">
        <v>22</v>
      </c>
      <c r="I42" s="57">
        <v>45395</v>
      </c>
      <c r="J42" s="52" t="s">
        <v>23</v>
      </c>
      <c r="K42" s="53" t="s">
        <v>24</v>
      </c>
      <c r="L42" s="54" t="s">
        <v>25</v>
      </c>
      <c r="M42" s="55" t="s">
        <v>26</v>
      </c>
      <c r="N42" s="56" t="s">
        <v>166</v>
      </c>
    </row>
    <row r="43" ht="45" customHeight="1" spans="1:14">
      <c r="A43" s="29">
        <v>40</v>
      </c>
      <c r="B43" s="33" t="s">
        <v>167</v>
      </c>
      <c r="C43" s="38" t="s">
        <v>168</v>
      </c>
      <c r="D43" s="34" t="s">
        <v>18</v>
      </c>
      <c r="E43" s="36" t="s">
        <v>132</v>
      </c>
      <c r="F43" s="25" t="s">
        <v>20</v>
      </c>
      <c r="G43" s="27" t="s">
        <v>169</v>
      </c>
      <c r="H43" s="28" t="s">
        <v>22</v>
      </c>
      <c r="I43" s="58">
        <v>45395</v>
      </c>
      <c r="J43" s="52" t="s">
        <v>23</v>
      </c>
      <c r="K43" s="53" t="s">
        <v>24</v>
      </c>
      <c r="L43" s="54" t="s">
        <v>25</v>
      </c>
      <c r="M43" s="55" t="s">
        <v>26</v>
      </c>
      <c r="N43" s="56" t="s">
        <v>170</v>
      </c>
    </row>
    <row r="44" ht="45" customHeight="1" spans="1:14">
      <c r="A44" s="22">
        <v>41</v>
      </c>
      <c r="B44" s="33" t="s">
        <v>171</v>
      </c>
      <c r="C44" s="38" t="s">
        <v>172</v>
      </c>
      <c r="D44" s="34" t="s">
        <v>18</v>
      </c>
      <c r="E44" s="36" t="s">
        <v>132</v>
      </c>
      <c r="F44" s="25" t="s">
        <v>20</v>
      </c>
      <c r="G44" s="27" t="s">
        <v>169</v>
      </c>
      <c r="H44" s="28" t="s">
        <v>22</v>
      </c>
      <c r="I44" s="58">
        <v>45395</v>
      </c>
      <c r="J44" s="52" t="s">
        <v>23</v>
      </c>
      <c r="K44" s="53" t="s">
        <v>24</v>
      </c>
      <c r="L44" s="54" t="s">
        <v>25</v>
      </c>
      <c r="M44" s="55" t="s">
        <v>26</v>
      </c>
      <c r="N44" s="56" t="s">
        <v>173</v>
      </c>
    </row>
    <row r="45" ht="45" customHeight="1" spans="1:14">
      <c r="A45" s="29">
        <v>42</v>
      </c>
      <c r="B45" s="33" t="s">
        <v>174</v>
      </c>
      <c r="C45" s="38" t="s">
        <v>175</v>
      </c>
      <c r="D45" s="34" t="s">
        <v>18</v>
      </c>
      <c r="E45" s="36" t="s">
        <v>132</v>
      </c>
      <c r="F45" s="25" t="s">
        <v>20</v>
      </c>
      <c r="G45" s="27" t="s">
        <v>133</v>
      </c>
      <c r="H45" s="28" t="s">
        <v>22</v>
      </c>
      <c r="I45" s="58">
        <v>46158</v>
      </c>
      <c r="J45" s="52" t="s">
        <v>23</v>
      </c>
      <c r="K45" s="53" t="s">
        <v>24</v>
      </c>
      <c r="L45" s="54" t="s">
        <v>25</v>
      </c>
      <c r="M45" s="55" t="s">
        <v>26</v>
      </c>
      <c r="N45" s="56" t="s">
        <v>176</v>
      </c>
    </row>
    <row r="46" ht="45" customHeight="1" spans="1:14">
      <c r="A46" s="29">
        <v>43</v>
      </c>
      <c r="B46" s="33" t="s">
        <v>177</v>
      </c>
      <c r="C46" s="38" t="s">
        <v>178</v>
      </c>
      <c r="D46" s="34" t="s">
        <v>18</v>
      </c>
      <c r="E46" s="36" t="s">
        <v>132</v>
      </c>
      <c r="F46" s="25" t="s">
        <v>20</v>
      </c>
      <c r="G46" s="27" t="s">
        <v>133</v>
      </c>
      <c r="H46" s="28" t="s">
        <v>22</v>
      </c>
      <c r="I46" s="58">
        <v>46158</v>
      </c>
      <c r="J46" s="52" t="s">
        <v>23</v>
      </c>
      <c r="K46" s="53" t="s">
        <v>24</v>
      </c>
      <c r="L46" s="54" t="s">
        <v>25</v>
      </c>
      <c r="M46" s="55" t="s">
        <v>26</v>
      </c>
      <c r="N46" s="56" t="s">
        <v>179</v>
      </c>
    </row>
    <row r="47" ht="45" customHeight="1" spans="1:14">
      <c r="A47" s="29">
        <v>44</v>
      </c>
      <c r="B47" s="33" t="s">
        <v>180</v>
      </c>
      <c r="C47" s="38" t="s">
        <v>181</v>
      </c>
      <c r="D47" s="34" t="s">
        <v>18</v>
      </c>
      <c r="E47" s="36" t="s">
        <v>132</v>
      </c>
      <c r="F47" s="25" t="s">
        <v>20</v>
      </c>
      <c r="G47" s="27" t="s">
        <v>133</v>
      </c>
      <c r="H47" s="28" t="s">
        <v>22</v>
      </c>
      <c r="I47" s="58">
        <v>46158</v>
      </c>
      <c r="J47" s="52" t="s">
        <v>23</v>
      </c>
      <c r="K47" s="53" t="s">
        <v>24</v>
      </c>
      <c r="L47" s="54" t="s">
        <v>25</v>
      </c>
      <c r="M47" s="55" t="s">
        <v>26</v>
      </c>
      <c r="N47" s="56" t="s">
        <v>182</v>
      </c>
    </row>
    <row r="48" ht="45" customHeight="1" spans="1:14">
      <c r="A48" s="22">
        <v>45</v>
      </c>
      <c r="B48" s="33" t="s">
        <v>183</v>
      </c>
      <c r="C48" s="38" t="s">
        <v>184</v>
      </c>
      <c r="D48" s="34" t="s">
        <v>18</v>
      </c>
      <c r="E48" s="36" t="s">
        <v>132</v>
      </c>
      <c r="F48" s="25" t="s">
        <v>20</v>
      </c>
      <c r="G48" s="27" t="s">
        <v>185</v>
      </c>
      <c r="H48" s="28" t="s">
        <v>22</v>
      </c>
      <c r="I48" s="58">
        <v>46158</v>
      </c>
      <c r="J48" s="52" t="s">
        <v>23</v>
      </c>
      <c r="K48" s="53" t="s">
        <v>24</v>
      </c>
      <c r="L48" s="54" t="s">
        <v>25</v>
      </c>
      <c r="M48" s="55" t="s">
        <v>26</v>
      </c>
      <c r="N48" s="56" t="s">
        <v>186</v>
      </c>
    </row>
    <row r="49" ht="45" customHeight="1" spans="1:14">
      <c r="A49" s="29">
        <v>46</v>
      </c>
      <c r="B49" s="33" t="s">
        <v>187</v>
      </c>
      <c r="C49" s="38" t="s">
        <v>188</v>
      </c>
      <c r="D49" s="34" t="s">
        <v>18</v>
      </c>
      <c r="E49" s="36" t="s">
        <v>132</v>
      </c>
      <c r="F49" s="25" t="s">
        <v>20</v>
      </c>
      <c r="G49" s="27" t="s">
        <v>189</v>
      </c>
      <c r="H49" s="28" t="s">
        <v>22</v>
      </c>
      <c r="I49" s="58">
        <v>43967</v>
      </c>
      <c r="J49" s="52" t="s">
        <v>23</v>
      </c>
      <c r="K49" s="53" t="s">
        <v>24</v>
      </c>
      <c r="L49" s="54" t="s">
        <v>25</v>
      </c>
      <c r="M49" s="55" t="s">
        <v>26</v>
      </c>
      <c r="N49" s="56" t="s">
        <v>190</v>
      </c>
    </row>
    <row r="50" ht="45" customHeight="1" spans="1:14">
      <c r="A50" s="29">
        <v>47</v>
      </c>
      <c r="B50" s="33" t="s">
        <v>191</v>
      </c>
      <c r="C50" s="38" t="s">
        <v>192</v>
      </c>
      <c r="D50" s="34" t="s">
        <v>18</v>
      </c>
      <c r="E50" s="36" t="s">
        <v>132</v>
      </c>
      <c r="F50" s="25" t="s">
        <v>20</v>
      </c>
      <c r="G50" s="27" t="s">
        <v>133</v>
      </c>
      <c r="H50" s="28" t="s">
        <v>22</v>
      </c>
      <c r="I50" s="58">
        <v>46158</v>
      </c>
      <c r="J50" s="52" t="s">
        <v>23</v>
      </c>
      <c r="K50" s="53" t="s">
        <v>24</v>
      </c>
      <c r="L50" s="54" t="s">
        <v>25</v>
      </c>
      <c r="M50" s="55" t="s">
        <v>26</v>
      </c>
      <c r="N50" s="56" t="s">
        <v>193</v>
      </c>
    </row>
    <row r="51" ht="45" customHeight="1" spans="1:14">
      <c r="A51" s="29">
        <v>48</v>
      </c>
      <c r="B51" s="33" t="s">
        <v>194</v>
      </c>
      <c r="C51" s="35" t="s">
        <v>195</v>
      </c>
      <c r="D51" s="34" t="s">
        <v>18</v>
      </c>
      <c r="E51" s="36" t="s">
        <v>132</v>
      </c>
      <c r="F51" s="25" t="s">
        <v>20</v>
      </c>
      <c r="G51" s="27" t="s">
        <v>196</v>
      </c>
      <c r="H51" s="28" t="s">
        <v>22</v>
      </c>
      <c r="I51" s="57">
        <v>46158</v>
      </c>
      <c r="J51" s="52" t="s">
        <v>23</v>
      </c>
      <c r="K51" s="53" t="s">
        <v>24</v>
      </c>
      <c r="L51" s="54" t="s">
        <v>25</v>
      </c>
      <c r="M51" s="55" t="s">
        <v>26</v>
      </c>
      <c r="N51" s="56" t="s">
        <v>197</v>
      </c>
    </row>
    <row r="52" ht="45" customHeight="1" spans="1:14">
      <c r="A52" s="22">
        <v>49</v>
      </c>
      <c r="B52" s="33" t="s">
        <v>198</v>
      </c>
      <c r="C52" s="38" t="s">
        <v>199</v>
      </c>
      <c r="D52" s="34" t="s">
        <v>18</v>
      </c>
      <c r="E52" s="36" t="s">
        <v>132</v>
      </c>
      <c r="F52" s="25" t="s">
        <v>20</v>
      </c>
      <c r="G52" s="27" t="s">
        <v>133</v>
      </c>
      <c r="H52" s="28" t="s">
        <v>22</v>
      </c>
      <c r="I52" s="58">
        <v>46158</v>
      </c>
      <c r="J52" s="52" t="s">
        <v>23</v>
      </c>
      <c r="K52" s="53" t="s">
        <v>24</v>
      </c>
      <c r="L52" s="54" t="s">
        <v>25</v>
      </c>
      <c r="M52" s="55" t="s">
        <v>26</v>
      </c>
      <c r="N52" s="56" t="s">
        <v>200</v>
      </c>
    </row>
    <row r="53" ht="45" customHeight="1" spans="1:14">
      <c r="A53" s="29">
        <v>50</v>
      </c>
      <c r="B53" s="33" t="s">
        <v>201</v>
      </c>
      <c r="C53" s="38" t="s">
        <v>202</v>
      </c>
      <c r="D53" s="34" t="s">
        <v>18</v>
      </c>
      <c r="E53" s="36" t="s">
        <v>132</v>
      </c>
      <c r="F53" s="25" t="s">
        <v>20</v>
      </c>
      <c r="G53" s="27" t="s">
        <v>203</v>
      </c>
      <c r="H53" s="28" t="s">
        <v>22</v>
      </c>
      <c r="I53" s="58">
        <v>46158</v>
      </c>
      <c r="J53" s="52" t="s">
        <v>23</v>
      </c>
      <c r="K53" s="53" t="s">
        <v>24</v>
      </c>
      <c r="L53" s="54" t="s">
        <v>25</v>
      </c>
      <c r="M53" s="55" t="s">
        <v>26</v>
      </c>
      <c r="N53" s="56" t="s">
        <v>204</v>
      </c>
    </row>
    <row r="54" ht="45" customHeight="1" spans="1:14">
      <c r="A54" s="29">
        <v>51</v>
      </c>
      <c r="B54" s="33" t="s">
        <v>205</v>
      </c>
      <c r="C54" s="38" t="s">
        <v>206</v>
      </c>
      <c r="D54" s="34" t="s">
        <v>18</v>
      </c>
      <c r="E54" s="36" t="s">
        <v>132</v>
      </c>
      <c r="F54" s="25" t="s">
        <v>20</v>
      </c>
      <c r="G54" s="27" t="s">
        <v>133</v>
      </c>
      <c r="H54" s="28" t="s">
        <v>22</v>
      </c>
      <c r="I54" s="58">
        <v>46158</v>
      </c>
      <c r="J54" s="52" t="s">
        <v>23</v>
      </c>
      <c r="K54" s="53" t="s">
        <v>24</v>
      </c>
      <c r="L54" s="54" t="s">
        <v>25</v>
      </c>
      <c r="M54" s="55" t="s">
        <v>26</v>
      </c>
      <c r="N54" s="56" t="s">
        <v>207</v>
      </c>
    </row>
    <row r="55" ht="45" customHeight="1" spans="1:14">
      <c r="A55" s="29">
        <v>52</v>
      </c>
      <c r="B55" s="33" t="s">
        <v>208</v>
      </c>
      <c r="C55" s="38" t="s">
        <v>209</v>
      </c>
      <c r="D55" s="34" t="s">
        <v>18</v>
      </c>
      <c r="E55" s="36" t="s">
        <v>132</v>
      </c>
      <c r="F55" s="25" t="s">
        <v>20</v>
      </c>
      <c r="G55" s="27" t="s">
        <v>196</v>
      </c>
      <c r="H55" s="28" t="s">
        <v>22</v>
      </c>
      <c r="I55" s="58">
        <v>46158</v>
      </c>
      <c r="J55" s="52" t="s">
        <v>23</v>
      </c>
      <c r="K55" s="53" t="s">
        <v>24</v>
      </c>
      <c r="L55" s="54" t="s">
        <v>25</v>
      </c>
      <c r="M55" s="55" t="s">
        <v>26</v>
      </c>
      <c r="N55" s="56" t="s">
        <v>210</v>
      </c>
    </row>
    <row r="56" ht="45" customHeight="1" spans="1:14">
      <c r="A56" s="22">
        <v>53</v>
      </c>
      <c r="B56" s="33" t="s">
        <v>211</v>
      </c>
      <c r="C56" s="38" t="s">
        <v>212</v>
      </c>
      <c r="D56" s="34" t="s">
        <v>18</v>
      </c>
      <c r="E56" s="36" t="s">
        <v>132</v>
      </c>
      <c r="F56" s="25" t="s">
        <v>20</v>
      </c>
      <c r="G56" s="27" t="s">
        <v>133</v>
      </c>
      <c r="H56" s="28" t="s">
        <v>22</v>
      </c>
      <c r="I56" s="58">
        <v>46158</v>
      </c>
      <c r="J56" s="52" t="s">
        <v>23</v>
      </c>
      <c r="K56" s="53" t="s">
        <v>24</v>
      </c>
      <c r="L56" s="54" t="s">
        <v>25</v>
      </c>
      <c r="M56" s="55" t="s">
        <v>26</v>
      </c>
      <c r="N56" s="56" t="s">
        <v>213</v>
      </c>
    </row>
    <row r="57" ht="45" customHeight="1" spans="1:14">
      <c r="A57" s="29">
        <v>54</v>
      </c>
      <c r="B57" s="33" t="s">
        <v>214</v>
      </c>
      <c r="C57" s="38" t="s">
        <v>215</v>
      </c>
      <c r="D57" s="34" t="s">
        <v>18</v>
      </c>
      <c r="E57" s="36" t="s">
        <v>132</v>
      </c>
      <c r="F57" s="25" t="s">
        <v>20</v>
      </c>
      <c r="G57" s="27" t="s">
        <v>189</v>
      </c>
      <c r="H57" s="28" t="s">
        <v>22</v>
      </c>
      <c r="I57" s="58">
        <v>46158</v>
      </c>
      <c r="J57" s="52" t="s">
        <v>23</v>
      </c>
      <c r="K57" s="53" t="s">
        <v>24</v>
      </c>
      <c r="L57" s="54" t="s">
        <v>25</v>
      </c>
      <c r="M57" s="55" t="s">
        <v>26</v>
      </c>
      <c r="N57" s="56" t="s">
        <v>216</v>
      </c>
    </row>
    <row r="58" ht="45" customHeight="1" spans="1:14">
      <c r="A58" s="29">
        <v>55</v>
      </c>
      <c r="B58" s="33" t="s">
        <v>217</v>
      </c>
      <c r="C58" s="35" t="s">
        <v>218</v>
      </c>
      <c r="D58" s="34" t="s">
        <v>18</v>
      </c>
      <c r="E58" s="36" t="s">
        <v>132</v>
      </c>
      <c r="F58" s="25" t="s">
        <v>20</v>
      </c>
      <c r="G58" s="27" t="s">
        <v>133</v>
      </c>
      <c r="H58" s="28" t="s">
        <v>22</v>
      </c>
      <c r="I58" s="57">
        <v>46158</v>
      </c>
      <c r="J58" s="52" t="s">
        <v>23</v>
      </c>
      <c r="K58" s="53" t="s">
        <v>24</v>
      </c>
      <c r="L58" s="54" t="s">
        <v>25</v>
      </c>
      <c r="M58" s="55" t="s">
        <v>26</v>
      </c>
      <c r="N58" s="56" t="s">
        <v>219</v>
      </c>
    </row>
    <row r="59" ht="45" customHeight="1" spans="1:14">
      <c r="A59" s="29">
        <v>56</v>
      </c>
      <c r="B59" s="33" t="s">
        <v>220</v>
      </c>
      <c r="C59" s="35" t="s">
        <v>221</v>
      </c>
      <c r="D59" s="34" t="s">
        <v>18</v>
      </c>
      <c r="E59" s="36" t="s">
        <v>132</v>
      </c>
      <c r="F59" s="25" t="s">
        <v>20</v>
      </c>
      <c r="G59" s="27" t="s">
        <v>133</v>
      </c>
      <c r="H59" s="28" t="s">
        <v>22</v>
      </c>
      <c r="I59" s="57">
        <v>46158</v>
      </c>
      <c r="J59" s="52" t="s">
        <v>23</v>
      </c>
      <c r="K59" s="53" t="s">
        <v>24</v>
      </c>
      <c r="L59" s="54" t="s">
        <v>25</v>
      </c>
      <c r="M59" s="55" t="s">
        <v>26</v>
      </c>
      <c r="N59" s="56" t="s">
        <v>222</v>
      </c>
    </row>
    <row r="60" ht="45" customHeight="1" spans="1:14">
      <c r="A60" s="22">
        <v>57</v>
      </c>
      <c r="B60" s="33" t="s">
        <v>223</v>
      </c>
      <c r="C60" s="35" t="s">
        <v>224</v>
      </c>
      <c r="D60" s="34" t="s">
        <v>18</v>
      </c>
      <c r="E60" s="36" t="s">
        <v>132</v>
      </c>
      <c r="F60" s="25" t="s">
        <v>20</v>
      </c>
      <c r="G60" s="27" t="s">
        <v>133</v>
      </c>
      <c r="H60" s="28" t="s">
        <v>22</v>
      </c>
      <c r="I60" s="57">
        <v>46158</v>
      </c>
      <c r="J60" s="52" t="s">
        <v>23</v>
      </c>
      <c r="K60" s="53" t="s">
        <v>24</v>
      </c>
      <c r="L60" s="54" t="s">
        <v>25</v>
      </c>
      <c r="M60" s="55" t="s">
        <v>26</v>
      </c>
      <c r="N60" s="56" t="s">
        <v>225</v>
      </c>
    </row>
    <row r="61" ht="45" customHeight="1" spans="1:14">
      <c r="A61" s="29">
        <v>58</v>
      </c>
      <c r="B61" s="37" t="s">
        <v>226</v>
      </c>
      <c r="C61" s="35" t="s">
        <v>227</v>
      </c>
      <c r="D61" s="34" t="s">
        <v>18</v>
      </c>
      <c r="E61" s="36" t="s">
        <v>132</v>
      </c>
      <c r="F61" s="25" t="s">
        <v>20</v>
      </c>
      <c r="G61" s="27" t="s">
        <v>196</v>
      </c>
      <c r="H61" s="28" t="s">
        <v>22</v>
      </c>
      <c r="I61" s="57">
        <v>46158</v>
      </c>
      <c r="J61" s="52" t="s">
        <v>23</v>
      </c>
      <c r="K61" s="53" t="s">
        <v>24</v>
      </c>
      <c r="L61" s="54" t="s">
        <v>25</v>
      </c>
      <c r="M61" s="55" t="s">
        <v>26</v>
      </c>
      <c r="N61" s="56" t="s">
        <v>228</v>
      </c>
    </row>
    <row r="62" ht="45" customHeight="1" spans="1:14">
      <c r="A62" s="39">
        <v>59</v>
      </c>
      <c r="B62" s="66" t="s">
        <v>229</v>
      </c>
      <c r="C62" s="40" t="s">
        <v>230</v>
      </c>
      <c r="D62" s="40" t="s">
        <v>18</v>
      </c>
      <c r="E62" s="40" t="s">
        <v>132</v>
      </c>
      <c r="F62" s="40" t="s">
        <v>20</v>
      </c>
      <c r="G62" s="27" t="s">
        <v>196</v>
      </c>
      <c r="H62" s="40" t="s">
        <v>22</v>
      </c>
      <c r="I62" s="57">
        <v>46158</v>
      </c>
      <c r="J62" s="40" t="s">
        <v>23</v>
      </c>
      <c r="K62" s="40" t="s">
        <v>24</v>
      </c>
      <c r="L62" s="59" t="s">
        <v>25</v>
      </c>
      <c r="M62" s="60" t="s">
        <v>26</v>
      </c>
      <c r="N62" s="40" t="s">
        <v>231</v>
      </c>
    </row>
    <row r="63" ht="37" customHeight="1" spans="1:14">
      <c r="A63" s="41">
        <v>60</v>
      </c>
      <c r="B63" s="41" t="s">
        <v>232</v>
      </c>
      <c r="C63" s="42" t="s">
        <v>233</v>
      </c>
      <c r="D63" s="41" t="s">
        <v>234</v>
      </c>
      <c r="E63" s="26" t="s">
        <v>19</v>
      </c>
      <c r="F63" s="41" t="s">
        <v>20</v>
      </c>
      <c r="G63" s="43" t="s">
        <v>235</v>
      </c>
      <c r="H63" s="40" t="s">
        <v>22</v>
      </c>
      <c r="I63" s="51">
        <v>45385</v>
      </c>
      <c r="J63" s="61" t="s">
        <v>23</v>
      </c>
      <c r="K63" s="42" t="s">
        <v>24</v>
      </c>
      <c r="L63" s="59" t="s">
        <v>25</v>
      </c>
      <c r="M63" s="60" t="s">
        <v>26</v>
      </c>
      <c r="N63" s="40" t="s">
        <v>236</v>
      </c>
    </row>
    <row r="64" s="1" customFormat="1" ht="23" customHeight="1" spans="3:13">
      <c r="C64" s="44"/>
      <c r="E64" s="15"/>
      <c r="G64" s="45"/>
      <c r="J64" s="62"/>
      <c r="K64" s="44"/>
      <c r="M64" s="44"/>
    </row>
    <row r="65" s="1" customFormat="1" ht="23" customHeight="1" spans="3:13">
      <c r="C65" s="44"/>
      <c r="E65" s="63"/>
      <c r="G65" s="45"/>
      <c r="J65" s="62"/>
      <c r="K65" s="44"/>
      <c r="M65" s="44"/>
    </row>
    <row r="66" s="1" customFormat="1" ht="23" customHeight="1" spans="3:13">
      <c r="C66" s="44"/>
      <c r="E66" s="15"/>
      <c r="G66" s="45"/>
      <c r="J66" s="62"/>
      <c r="K66" s="44"/>
      <c r="M66" s="44"/>
    </row>
    <row r="67" s="1" customFormat="1" ht="23" customHeight="1" spans="3:13">
      <c r="C67" s="44"/>
      <c r="E67" s="15"/>
      <c r="G67" s="45"/>
      <c r="J67" s="62"/>
      <c r="K67" s="44"/>
      <c r="M67" s="44"/>
    </row>
    <row r="68" s="1" customFormat="1" ht="23" customHeight="1" spans="3:13">
      <c r="C68" s="44"/>
      <c r="E68" s="15"/>
      <c r="G68" s="45"/>
      <c r="J68" s="62"/>
      <c r="K68" s="44"/>
      <c r="M68" s="44"/>
    </row>
    <row r="69" s="1" customFormat="1" ht="23" customHeight="1" spans="3:13">
      <c r="C69" s="44"/>
      <c r="E69" s="15"/>
      <c r="G69" s="45"/>
      <c r="J69" s="62"/>
      <c r="K69" s="44"/>
      <c r="M69" s="44"/>
    </row>
    <row r="70" s="1" customFormat="1" ht="23" customHeight="1" spans="3:13">
      <c r="C70" s="44"/>
      <c r="E70" s="15"/>
      <c r="G70" s="45"/>
      <c r="J70" s="62"/>
      <c r="K70" s="44"/>
      <c r="M70" s="44"/>
    </row>
    <row r="71" s="1" customFormat="1" ht="23" customHeight="1" spans="3:13">
      <c r="C71" s="44"/>
      <c r="E71" s="15"/>
      <c r="G71" s="45"/>
      <c r="J71" s="62"/>
      <c r="K71" s="44"/>
      <c r="M71" s="44"/>
    </row>
    <row r="72" s="1" customFormat="1" ht="23" customHeight="1" spans="3:13">
      <c r="C72" s="44"/>
      <c r="E72" s="15"/>
      <c r="G72" s="45"/>
      <c r="J72" s="62"/>
      <c r="K72" s="44"/>
      <c r="M72" s="44"/>
    </row>
    <row r="73" s="1" customFormat="1" ht="23" customHeight="1" spans="3:13">
      <c r="C73" s="44"/>
      <c r="E73" s="15"/>
      <c r="G73" s="45"/>
      <c r="J73" s="62"/>
      <c r="K73" s="44"/>
      <c r="M73" s="44"/>
    </row>
    <row r="74" s="1" customFormat="1" ht="23" customHeight="1" spans="3:13">
      <c r="C74" s="44"/>
      <c r="E74" s="15"/>
      <c r="G74" s="45"/>
      <c r="J74" s="62"/>
      <c r="K74" s="44"/>
      <c r="M74" s="44"/>
    </row>
    <row r="75" s="1" customFormat="1" ht="23" customHeight="1" spans="3:13">
      <c r="C75" s="44"/>
      <c r="E75" s="15"/>
      <c r="G75" s="45"/>
      <c r="J75" s="62"/>
      <c r="K75" s="44"/>
      <c r="M75" s="44"/>
    </row>
    <row r="76" s="1" customFormat="1" ht="23" customHeight="1" spans="3:13">
      <c r="C76" s="44"/>
      <c r="E76" s="15"/>
      <c r="G76" s="45"/>
      <c r="J76" s="62"/>
      <c r="K76" s="44"/>
      <c r="M76" s="44"/>
    </row>
    <row r="77" s="1" customFormat="1" ht="23" customHeight="1" spans="3:13">
      <c r="C77" s="44"/>
      <c r="E77" s="15"/>
      <c r="G77" s="45"/>
      <c r="J77" s="62"/>
      <c r="K77" s="44"/>
      <c r="M77" s="44"/>
    </row>
    <row r="78" s="1" customFormat="1" spans="3:13">
      <c r="C78" s="44"/>
      <c r="E78" s="15"/>
      <c r="G78" s="45"/>
      <c r="J78" s="62"/>
      <c r="K78" s="44"/>
      <c r="M78" s="44"/>
    </row>
    <row r="79" s="1" customFormat="1" spans="3:13">
      <c r="C79" s="44"/>
      <c r="E79" s="15"/>
      <c r="G79" s="45"/>
      <c r="J79" s="62"/>
      <c r="K79" s="44"/>
      <c r="M79" s="44"/>
    </row>
    <row r="80" s="1" customFormat="1" spans="3:13">
      <c r="C80" s="44"/>
      <c r="E80" s="15"/>
      <c r="G80" s="45"/>
      <c r="J80" s="62"/>
      <c r="K80" s="44"/>
      <c r="M80" s="44"/>
    </row>
    <row r="81" s="1" customFormat="1" spans="3:13">
      <c r="C81" s="44"/>
      <c r="E81" s="15"/>
      <c r="G81" s="45"/>
      <c r="J81" s="62"/>
      <c r="K81" s="44"/>
      <c r="M81" s="44"/>
    </row>
    <row r="82" s="1" customFormat="1" spans="3:13">
      <c r="C82" s="44"/>
      <c r="E82" s="15"/>
      <c r="G82" s="45"/>
      <c r="J82" s="62"/>
      <c r="K82" s="44"/>
      <c r="M82" s="44"/>
    </row>
    <row r="83" s="1" customFormat="1" spans="3:13">
      <c r="C83" s="44"/>
      <c r="E83" s="15"/>
      <c r="G83" s="45"/>
      <c r="J83" s="62"/>
      <c r="K83" s="44"/>
      <c r="M83" s="44"/>
    </row>
    <row r="84" s="1" customFormat="1" spans="3:13">
      <c r="C84" s="44"/>
      <c r="E84" s="15"/>
      <c r="G84" s="45"/>
      <c r="J84" s="62"/>
      <c r="K84" s="44"/>
      <c r="M84" s="44"/>
    </row>
    <row r="85" s="1" customFormat="1" spans="3:13">
      <c r="C85" s="44"/>
      <c r="E85" s="15"/>
      <c r="G85" s="45"/>
      <c r="J85" s="62"/>
      <c r="K85" s="44"/>
      <c r="M85" s="44"/>
    </row>
    <row r="86" s="1" customFormat="1" spans="3:13">
      <c r="C86" s="44"/>
      <c r="E86" s="15"/>
      <c r="G86" s="45"/>
      <c r="J86" s="62"/>
      <c r="K86" s="44"/>
      <c r="M86" s="44"/>
    </row>
    <row r="87" s="1" customFormat="1" spans="3:13">
      <c r="C87" s="44"/>
      <c r="E87" s="15"/>
      <c r="G87" s="45"/>
      <c r="J87" s="62"/>
      <c r="K87" s="44"/>
      <c r="M87" s="44"/>
    </row>
    <row r="88" s="1" customFormat="1" spans="3:13">
      <c r="C88" s="44"/>
      <c r="E88" s="15"/>
      <c r="G88" s="45"/>
      <c r="J88" s="62"/>
      <c r="K88" s="44"/>
      <c r="M88" s="44"/>
    </row>
    <row r="89" s="1" customFormat="1" spans="3:13">
      <c r="C89" s="44"/>
      <c r="E89" s="15"/>
      <c r="G89" s="45"/>
      <c r="J89" s="62"/>
      <c r="K89" s="44"/>
      <c r="M89" s="44"/>
    </row>
    <row r="90" s="1" customFormat="1" spans="3:13">
      <c r="C90" s="44"/>
      <c r="E90" s="15"/>
      <c r="G90" s="45"/>
      <c r="J90" s="62"/>
      <c r="K90" s="44"/>
      <c r="M90" s="44"/>
    </row>
    <row r="91" s="1" customFormat="1" spans="3:13">
      <c r="C91" s="44"/>
      <c r="E91" s="15"/>
      <c r="G91" s="45"/>
      <c r="J91" s="62"/>
      <c r="K91" s="44"/>
      <c r="M91" s="44"/>
    </row>
    <row r="92" s="1" customFormat="1" spans="3:13">
      <c r="C92" s="44"/>
      <c r="E92" s="15"/>
      <c r="G92" s="45"/>
      <c r="J92" s="62"/>
      <c r="K92" s="44"/>
      <c r="M92" s="44"/>
    </row>
    <row r="93" s="1" customFormat="1" spans="3:13">
      <c r="C93" s="44"/>
      <c r="E93" s="15"/>
      <c r="G93" s="45"/>
      <c r="J93" s="62"/>
      <c r="K93" s="44"/>
      <c r="M93" s="44"/>
    </row>
    <row r="94" s="1" customFormat="1" spans="3:13">
      <c r="C94" s="44"/>
      <c r="E94" s="15"/>
      <c r="G94" s="45"/>
      <c r="J94" s="62"/>
      <c r="K94" s="44"/>
      <c r="M94" s="44"/>
    </row>
    <row r="95" s="1" customFormat="1" spans="3:13">
      <c r="C95" s="44"/>
      <c r="E95" s="15"/>
      <c r="G95" s="45"/>
      <c r="J95" s="62"/>
      <c r="K95" s="44"/>
      <c r="M95" s="44"/>
    </row>
    <row r="96" s="1" customFormat="1" spans="3:13">
      <c r="C96" s="44"/>
      <c r="E96" s="15"/>
      <c r="G96" s="45"/>
      <c r="J96" s="62"/>
      <c r="K96" s="44"/>
      <c r="M96" s="44"/>
    </row>
    <row r="97" s="1" customFormat="1" spans="3:13">
      <c r="C97" s="44"/>
      <c r="E97" s="15"/>
      <c r="G97" s="45"/>
      <c r="J97" s="62"/>
      <c r="K97" s="44"/>
      <c r="M97" s="44"/>
    </row>
    <row r="98" s="1" customFormat="1" spans="3:13">
      <c r="C98" s="44"/>
      <c r="E98" s="15"/>
      <c r="G98" s="45"/>
      <c r="J98" s="62"/>
      <c r="K98" s="44"/>
      <c r="M98" s="44"/>
    </row>
    <row r="99" s="1" customFormat="1" spans="3:13">
      <c r="C99" s="44"/>
      <c r="E99" s="15"/>
      <c r="G99" s="45"/>
      <c r="J99" s="62"/>
      <c r="K99" s="44"/>
      <c r="M99" s="44"/>
    </row>
    <row r="100" s="1" customFormat="1" spans="3:13">
      <c r="C100" s="44"/>
      <c r="E100" s="15"/>
      <c r="G100" s="45"/>
      <c r="J100" s="62"/>
      <c r="K100" s="44"/>
      <c r="M100" s="44"/>
    </row>
    <row r="101" s="1" customFormat="1" spans="3:13">
      <c r="C101" s="44"/>
      <c r="E101" s="15"/>
      <c r="G101" s="45"/>
      <c r="J101" s="62"/>
      <c r="K101" s="44"/>
      <c r="M101" s="44"/>
    </row>
    <row r="102" s="1" customFormat="1" spans="3:13">
      <c r="C102" s="44"/>
      <c r="E102" s="15"/>
      <c r="G102" s="45"/>
      <c r="J102" s="62"/>
      <c r="K102" s="44"/>
      <c r="M102" s="44"/>
    </row>
    <row r="103" s="1" customFormat="1" spans="3:13">
      <c r="C103" s="44"/>
      <c r="E103" s="15"/>
      <c r="G103" s="45"/>
      <c r="J103" s="62"/>
      <c r="K103" s="44"/>
      <c r="M103" s="44"/>
    </row>
    <row r="104" s="1" customFormat="1" spans="3:13">
      <c r="C104" s="44"/>
      <c r="E104" s="15"/>
      <c r="G104" s="45"/>
      <c r="J104" s="62"/>
      <c r="K104" s="44"/>
      <c r="M104" s="44"/>
    </row>
    <row r="105" s="1" customFormat="1" spans="3:13">
      <c r="C105" s="44"/>
      <c r="E105" s="15"/>
      <c r="G105" s="45"/>
      <c r="J105" s="62"/>
      <c r="K105" s="44"/>
      <c r="M105" s="44"/>
    </row>
    <row r="106" s="1" customFormat="1" spans="3:13">
      <c r="C106" s="44"/>
      <c r="E106" s="15"/>
      <c r="G106" s="45"/>
      <c r="J106" s="62"/>
      <c r="K106" s="44"/>
      <c r="M106" s="44"/>
    </row>
    <row r="107" s="1" customFormat="1" spans="3:13">
      <c r="C107" s="44"/>
      <c r="E107" s="15"/>
      <c r="G107" s="45"/>
      <c r="J107" s="62"/>
      <c r="K107" s="44"/>
      <c r="M107" s="44"/>
    </row>
    <row r="108" s="1" customFormat="1" spans="3:13">
      <c r="C108" s="44"/>
      <c r="E108" s="15"/>
      <c r="G108" s="45"/>
      <c r="J108" s="62"/>
      <c r="K108" s="44"/>
      <c r="M108" s="44"/>
    </row>
    <row r="109" s="1" customFormat="1" spans="3:13">
      <c r="C109" s="44"/>
      <c r="E109" s="15"/>
      <c r="G109" s="45"/>
      <c r="J109" s="62"/>
      <c r="K109" s="44"/>
      <c r="M109" s="44"/>
    </row>
    <row r="110" s="1" customFormat="1" spans="3:13">
      <c r="C110" s="44"/>
      <c r="E110" s="15"/>
      <c r="G110" s="45"/>
      <c r="J110" s="62"/>
      <c r="K110" s="44"/>
      <c r="M110" s="44"/>
    </row>
    <row r="111" s="1" customFormat="1" spans="3:13">
      <c r="C111" s="44"/>
      <c r="E111" s="15"/>
      <c r="G111" s="45"/>
      <c r="J111" s="62"/>
      <c r="K111" s="44"/>
      <c r="M111" s="44"/>
    </row>
    <row r="112" s="1" customFormat="1" spans="3:13">
      <c r="C112" s="44"/>
      <c r="E112" s="15"/>
      <c r="G112" s="45"/>
      <c r="J112" s="62"/>
      <c r="K112" s="44"/>
      <c r="M112" s="44"/>
    </row>
    <row r="113" s="1" customFormat="1" spans="3:13">
      <c r="C113" s="44"/>
      <c r="E113" s="15"/>
      <c r="G113" s="45"/>
      <c r="J113" s="62"/>
      <c r="K113" s="44"/>
      <c r="M113" s="44"/>
    </row>
    <row r="114" s="1" customFormat="1" spans="3:13">
      <c r="C114" s="44"/>
      <c r="E114" s="15"/>
      <c r="G114" s="45"/>
      <c r="J114" s="62"/>
      <c r="K114" s="44"/>
      <c r="M114" s="44"/>
    </row>
    <row r="115" s="1" customFormat="1" spans="3:13">
      <c r="C115" s="44"/>
      <c r="E115" s="15"/>
      <c r="G115" s="45"/>
      <c r="J115" s="62"/>
      <c r="K115" s="44"/>
      <c r="M115" s="44"/>
    </row>
    <row r="116" s="1" customFormat="1" spans="3:13">
      <c r="C116" s="44"/>
      <c r="E116" s="15"/>
      <c r="G116" s="45"/>
      <c r="J116" s="62"/>
      <c r="K116" s="44"/>
      <c r="M116" s="44"/>
    </row>
    <row r="117" s="1" customFormat="1" spans="3:13">
      <c r="C117" s="44"/>
      <c r="E117" s="15"/>
      <c r="G117" s="45"/>
      <c r="J117" s="62"/>
      <c r="K117" s="44"/>
      <c r="M117" s="44"/>
    </row>
    <row r="118" s="1" customFormat="1" spans="3:13">
      <c r="C118" s="44"/>
      <c r="E118" s="15"/>
      <c r="G118" s="45"/>
      <c r="J118" s="62"/>
      <c r="K118" s="44"/>
      <c r="M118" s="44"/>
    </row>
    <row r="119" s="1" customFormat="1" spans="3:13">
      <c r="C119" s="44"/>
      <c r="E119" s="15"/>
      <c r="G119" s="45"/>
      <c r="J119" s="62"/>
      <c r="K119" s="44"/>
      <c r="M119" s="44"/>
    </row>
    <row r="120" s="1" customFormat="1" spans="3:13">
      <c r="C120" s="44"/>
      <c r="E120" s="15"/>
      <c r="G120" s="45"/>
      <c r="J120" s="62"/>
      <c r="K120" s="44"/>
      <c r="M120" s="44"/>
    </row>
    <row r="121" s="1" customFormat="1" spans="3:13">
      <c r="C121" s="44"/>
      <c r="E121" s="15"/>
      <c r="G121" s="45"/>
      <c r="J121" s="62"/>
      <c r="K121" s="44"/>
      <c r="M121" s="44"/>
    </row>
    <row r="122" s="1" customFormat="1" spans="3:13">
      <c r="C122" s="44"/>
      <c r="E122" s="15"/>
      <c r="G122" s="45"/>
      <c r="J122" s="62"/>
      <c r="K122" s="44"/>
      <c r="M122" s="44"/>
    </row>
    <row r="123" s="1" customFormat="1" spans="3:13">
      <c r="C123" s="44"/>
      <c r="E123" s="15"/>
      <c r="G123" s="45"/>
      <c r="J123" s="62"/>
      <c r="K123" s="44"/>
      <c r="M123" s="44"/>
    </row>
    <row r="124" s="1" customFormat="1" spans="3:13">
      <c r="C124" s="44"/>
      <c r="E124" s="15"/>
      <c r="G124" s="45"/>
      <c r="J124" s="62"/>
      <c r="K124" s="44"/>
      <c r="M124" s="44"/>
    </row>
    <row r="125" s="1" customFormat="1" spans="3:13">
      <c r="C125" s="44"/>
      <c r="E125" s="15"/>
      <c r="G125" s="45"/>
      <c r="J125" s="62"/>
      <c r="K125" s="44"/>
      <c r="M125" s="44"/>
    </row>
    <row r="126" s="1" customFormat="1" spans="3:13">
      <c r="C126" s="44"/>
      <c r="E126" s="15"/>
      <c r="G126" s="45"/>
      <c r="J126" s="62"/>
      <c r="K126" s="44"/>
      <c r="M126" s="44"/>
    </row>
    <row r="127" s="1" customFormat="1" spans="3:13">
      <c r="C127" s="44"/>
      <c r="E127" s="15"/>
      <c r="G127" s="45"/>
      <c r="J127" s="62"/>
      <c r="K127" s="44"/>
      <c r="M127" s="44"/>
    </row>
    <row r="128" s="1" customFormat="1" spans="3:13">
      <c r="C128" s="44"/>
      <c r="E128" s="15"/>
      <c r="G128" s="45"/>
      <c r="J128" s="62"/>
      <c r="K128" s="44"/>
      <c r="M128" s="44"/>
    </row>
    <row r="129" s="1" customFormat="1" spans="3:13">
      <c r="C129" s="44"/>
      <c r="E129" s="15"/>
      <c r="G129" s="45"/>
      <c r="J129" s="62"/>
      <c r="K129" s="44"/>
      <c r="M129" s="44"/>
    </row>
    <row r="130" s="1" customFormat="1" spans="3:13">
      <c r="C130" s="44"/>
      <c r="E130" s="15"/>
      <c r="G130" s="45"/>
      <c r="J130" s="62"/>
      <c r="K130" s="44"/>
      <c r="M130" s="44"/>
    </row>
    <row r="131" s="1" customFormat="1" spans="3:13">
      <c r="C131" s="44"/>
      <c r="E131" s="15"/>
      <c r="G131" s="45"/>
      <c r="J131" s="62"/>
      <c r="K131" s="44"/>
      <c r="M131" s="44"/>
    </row>
    <row r="132" s="1" customFormat="1" spans="3:13">
      <c r="C132" s="44"/>
      <c r="E132" s="15"/>
      <c r="G132" s="45"/>
      <c r="J132" s="62"/>
      <c r="K132" s="44"/>
      <c r="M132" s="44"/>
    </row>
    <row r="133" s="1" customFormat="1" spans="3:13">
      <c r="C133" s="44"/>
      <c r="E133" s="15"/>
      <c r="G133" s="45"/>
      <c r="J133" s="62"/>
      <c r="K133" s="44"/>
      <c r="M133" s="44"/>
    </row>
    <row r="134" s="1" customFormat="1" spans="3:13">
      <c r="C134" s="44"/>
      <c r="E134" s="15"/>
      <c r="G134" s="45"/>
      <c r="J134" s="62"/>
      <c r="K134" s="44"/>
      <c r="M134" s="44"/>
    </row>
    <row r="135" s="1" customFormat="1" spans="3:13">
      <c r="C135" s="44"/>
      <c r="E135" s="15"/>
      <c r="G135" s="45"/>
      <c r="J135" s="62"/>
      <c r="K135" s="44"/>
      <c r="M135" s="44"/>
    </row>
    <row r="136" s="1" customFormat="1" spans="3:13">
      <c r="C136" s="44"/>
      <c r="E136" s="15"/>
      <c r="G136" s="45"/>
      <c r="J136" s="62"/>
      <c r="K136" s="44"/>
      <c r="M136" s="44"/>
    </row>
    <row r="137" s="1" customFormat="1" spans="3:13">
      <c r="C137" s="44"/>
      <c r="E137" s="15"/>
      <c r="G137" s="45"/>
      <c r="J137" s="62"/>
      <c r="K137" s="44"/>
      <c r="M137" s="44"/>
    </row>
    <row r="138" s="1" customFormat="1" spans="3:13">
      <c r="C138" s="44"/>
      <c r="E138" s="15"/>
      <c r="G138" s="45"/>
      <c r="J138" s="62"/>
      <c r="K138" s="44"/>
      <c r="M138" s="44"/>
    </row>
    <row r="139" s="1" customFormat="1" spans="3:13">
      <c r="C139" s="44"/>
      <c r="E139" s="15"/>
      <c r="G139" s="45"/>
      <c r="J139" s="62"/>
      <c r="K139" s="44"/>
      <c r="M139" s="44"/>
    </row>
    <row r="140" s="1" customFormat="1" spans="3:13">
      <c r="C140" s="44"/>
      <c r="E140" s="15"/>
      <c r="G140" s="45"/>
      <c r="J140" s="62"/>
      <c r="K140" s="44"/>
      <c r="M140" s="44"/>
    </row>
    <row r="141" s="1" customFormat="1" spans="3:13">
      <c r="C141" s="44"/>
      <c r="E141" s="15"/>
      <c r="G141" s="45"/>
      <c r="J141" s="62"/>
      <c r="K141" s="44"/>
      <c r="M141" s="44"/>
    </row>
    <row r="142" s="1" customFormat="1" spans="3:13">
      <c r="C142" s="44"/>
      <c r="E142" s="15"/>
      <c r="G142" s="45"/>
      <c r="J142" s="62"/>
      <c r="K142" s="44"/>
      <c r="M142" s="44"/>
    </row>
    <row r="143" s="1" customFormat="1" spans="3:13">
      <c r="C143" s="44"/>
      <c r="E143" s="15"/>
      <c r="G143" s="45"/>
      <c r="J143" s="62"/>
      <c r="K143" s="44"/>
      <c r="M143" s="44"/>
    </row>
    <row r="144" s="1" customFormat="1" spans="3:13">
      <c r="C144" s="44"/>
      <c r="E144" s="15"/>
      <c r="G144" s="45"/>
      <c r="J144" s="62"/>
      <c r="K144" s="44"/>
      <c r="M144" s="44"/>
    </row>
    <row r="145" s="1" customFormat="1" spans="3:13">
      <c r="C145" s="44"/>
      <c r="E145" s="15"/>
      <c r="G145" s="45"/>
      <c r="J145" s="62"/>
      <c r="K145" s="44"/>
      <c r="M145" s="44"/>
    </row>
    <row r="146" s="1" customFormat="1" spans="3:13">
      <c r="C146" s="44"/>
      <c r="E146" s="15"/>
      <c r="G146" s="45"/>
      <c r="J146" s="62"/>
      <c r="K146" s="44"/>
      <c r="M146" s="44"/>
    </row>
    <row r="147" s="1" customFormat="1" spans="3:13">
      <c r="C147" s="44"/>
      <c r="E147" s="15"/>
      <c r="G147" s="45"/>
      <c r="J147" s="62"/>
      <c r="K147" s="44"/>
      <c r="M147" s="44"/>
    </row>
    <row r="148" s="1" customFormat="1" spans="3:13">
      <c r="C148" s="44"/>
      <c r="E148" s="15"/>
      <c r="G148" s="45"/>
      <c r="J148" s="62"/>
      <c r="K148" s="44"/>
      <c r="M148" s="44"/>
    </row>
    <row r="149" s="1" customFormat="1" spans="3:13">
      <c r="C149" s="44"/>
      <c r="E149" s="15"/>
      <c r="G149" s="45"/>
      <c r="J149" s="62"/>
      <c r="K149" s="44"/>
      <c r="M149" s="44"/>
    </row>
    <row r="150" s="1" customFormat="1" spans="3:13">
      <c r="C150" s="44"/>
      <c r="E150" s="15"/>
      <c r="G150" s="45"/>
      <c r="J150" s="62"/>
      <c r="K150" s="44"/>
      <c r="M150" s="44"/>
    </row>
    <row r="151" s="1" customFormat="1" spans="3:13">
      <c r="C151" s="44"/>
      <c r="E151" s="15"/>
      <c r="G151" s="45"/>
      <c r="J151" s="62"/>
      <c r="K151" s="44"/>
      <c r="M151" s="44"/>
    </row>
    <row r="152" s="1" customFormat="1" spans="3:13">
      <c r="C152" s="44"/>
      <c r="E152" s="15"/>
      <c r="G152" s="45"/>
      <c r="J152" s="62"/>
      <c r="K152" s="44"/>
      <c r="M152" s="44"/>
    </row>
    <row r="153" s="1" customFormat="1" spans="3:13">
      <c r="C153" s="44"/>
      <c r="E153" s="15"/>
      <c r="G153" s="45"/>
      <c r="J153" s="62"/>
      <c r="K153" s="44"/>
      <c r="M153" s="44"/>
    </row>
    <row r="154" s="1" customFormat="1" spans="3:13">
      <c r="C154" s="44"/>
      <c r="E154" s="15"/>
      <c r="G154" s="45"/>
      <c r="J154" s="62"/>
      <c r="K154" s="44"/>
      <c r="M154" s="44"/>
    </row>
    <row r="155" s="1" customFormat="1" spans="3:13">
      <c r="C155" s="44"/>
      <c r="E155" s="15"/>
      <c r="G155" s="45"/>
      <c r="J155" s="62"/>
      <c r="K155" s="44"/>
      <c r="M155" s="44"/>
    </row>
  </sheetData>
  <mergeCells count="3">
    <mergeCell ref="A1:N1"/>
    <mergeCell ref="B2:K2"/>
    <mergeCell ref="M2:N2"/>
  </mergeCells>
  <dataValidations count="6">
    <dataValidation allowBlank="1" showInputMessage="1" showErrorMessage="1" sqref="D3 F3 G3 J3 K3"/>
    <dataValidation type="list" allowBlank="1" showInputMessage="1" showErrorMessage="1" sqref="F4 F1:F2 F5:F22 F23:F32 F33:F62 F63:F1048576">
      <formula1>"高校,科研院所,国有企业,其他"</formula1>
    </dataValidation>
    <dataValidation type="list" allowBlank="1" showInputMessage="1" showErrorMessage="1" sqref="J4 J63 J1:J2 J5:J22 J23:J62 J64:J1048576">
      <formula1>"是,否"</formula1>
    </dataValidation>
    <dataValidation type="list" allowBlank="1" showInputMessage="1" showErrorMessage="1" sqref="K4 K1:K2 K5:K22 K23:K32 K33:K62 K63:K1048576">
      <formula1>"采用入门费和提成费相结合的方式, 采用一次总付的方式,采用总付额内分期支付的方式,其他明确合理的许可使用费标准"</formula1>
    </dataValidation>
    <dataValidation type="list" allowBlank="1" showInputMessage="1" showErrorMessage="1" sqref="D13 D14 D15 D16 D17 D18 D19 D20 D21 D22 D23 D24 D25 D26 D27 D28 D29 D30 D31 D32 D33 D34 D35 D36 D37 D38 D39 D40 D41 D42 D43 D44 D45 D46 D47 D48 D49 D50 D51 D52 D53 D54 D55 D56 D57 D58 D59 D60 D61 D62 D1:D2 D4:D12 D63:D1048576">
      <formula1>"发明,实用新型,外观设计"</formula1>
    </dataValidation>
    <dataValidation type="list" allowBlank="1" showInputMessage="1" showErrorMessage="1" sqref="G1:G2 G64:G1048576">
      <formula1>"人类生活必需类,作业、运输类,化学、冶金类,纺织、造纸类,固定建筑物类,机械工程类,物理类,电学类"</formula1>
    </dataValidation>
  </dataValidations>
  <pageMargins left="0.314583333333333" right="0.196527777777778" top="0.629861111111111" bottom="0.708333333333333" header="0.5" footer="0.5"/>
  <pageSetup paperSize="9" scale="8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省知识产权局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宁静致远</cp:lastModifiedBy>
  <dcterms:created xsi:type="dcterms:W3CDTF">2022-06-08T03:01:00Z</dcterms:created>
  <dcterms:modified xsi:type="dcterms:W3CDTF">2023-06-01T06:22:47Z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AB8E31B0E81E469987607304F12AA022_13</vt:lpwstr>
  </property>
</Properties>
</file>